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D:\Lista Maestra Final\DIR. ADMINISTRACIÓN\5. Subdirección de Planeación\"/>
    </mc:Choice>
  </mc:AlternateContent>
  <xr:revisionPtr revIDLastSave="0" documentId="13_ncr:1_{EA316C4B-DD54-4319-BC4F-412F32D3B157}" xr6:coauthVersionLast="45" xr6:coauthVersionMax="45" xr10:uidLastSave="{00000000-0000-0000-0000-000000000000}"/>
  <bookViews>
    <workbookView xWindow="-120" yWindow="-120" windowWidth="20730" windowHeight="11160" tabRatio="802" firstSheet="4" activeTab="4" xr2:uid="{00000000-000D-0000-FFFF-FFFF00000000}"/>
  </bookViews>
  <sheets>
    <sheet name="HOJA 1 CON.EXT" sheetId="1" r:id="rId1"/>
    <sheet name="HOJA 2 URGENCIAS" sheetId="3" r:id="rId2"/>
    <sheet name="HOJA 3 CIRUGIAS" sheetId="4" r:id="rId3"/>
    <sheet name="HOJA 4 INGRESOS HOSPPITALARIOS" sheetId="5" r:id="rId4"/>
    <sheet name="HOJA 5 EGRESOS HOSPITALARIOS" sheetId="6" r:id="rId5"/>
    <sheet name="HOJA 6 DIAS ESTANCIA-PACIENTE" sheetId="7" r:id="rId6"/>
    <sheet name="HOJA 7 INDICADORES" sheetId="8" r:id="rId7"/>
    <sheet name="HOJA 8 MORBILIDAD" sheetId="9" r:id="rId8"/>
    <sheet name="HOJA 9 MORTALIDAD" sheetId="10" r:id="rId9"/>
    <sheet name="ANEXO 1" sheetId="11" r:id="rId10"/>
  </sheets>
  <definedNames>
    <definedName name="_xlnm.Print_Area" localSheetId="9">'ANEXO 1'!$A$1:$U$51</definedName>
    <definedName name="_xlnm.Print_Area" localSheetId="0">'HOJA 1 CON.EXT'!$A$1:$U$42</definedName>
    <definedName name="_xlnm.Print_Area" localSheetId="1">'HOJA 2 URGENCIAS'!$A$1:$O$44</definedName>
    <definedName name="_xlnm.Print_Area" localSheetId="2">'HOJA 3 CIRUGIAS'!$A$1:$M$49</definedName>
    <definedName name="_xlnm.Print_Area" localSheetId="4">'HOJA 5 EGRESOS HOSPITALARIOS'!$A$1:$P$44</definedName>
    <definedName name="_xlnm.Print_Area" localSheetId="5">'HOJA 6 DIAS ESTANCIA-PACIENTE'!$A$1:$Q$43</definedName>
    <definedName name="_xlnm.Print_Area" localSheetId="6">'HOJA 7 INDICADORES'!$A$1:$N$44</definedName>
    <definedName name="_xlnm.Print_Area" localSheetId="7">'HOJA 8 MORBILIDAD'!$A$1:$I$41</definedName>
    <definedName name="_xlnm.Print_Area" localSheetId="8">'HOJA 9 MORTALIDAD'!$A$1:$E$40</definedName>
    <definedName name="_xlnm.Print_Titles" localSheetId="0">'HOJA 1 CON.EXT'!$1:$9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0" l="1"/>
  <c r="D34" i="10"/>
</calcChain>
</file>

<file path=xl/sharedStrings.xml><?xml version="1.0" encoding="utf-8"?>
<sst xmlns="http://schemas.openxmlformats.org/spreadsheetml/2006/main" count="600" uniqueCount="202">
  <si>
    <t>CONSULTA EXTERNA</t>
  </si>
  <si>
    <t>HOJA   1</t>
  </si>
  <si>
    <t>ORTOPEDIA</t>
  </si>
  <si>
    <t>%</t>
  </si>
  <si>
    <t>REALIZO:</t>
  </si>
  <si>
    <t>ENERO</t>
  </si>
  <si>
    <t>INSTITUTO NACIONAL DE  REHABILITACION</t>
  </si>
  <si>
    <t>SERVICIO DE BIOESTADISTICA</t>
  </si>
  <si>
    <t>DIRECCIÓN QUIRÚRGICA</t>
  </si>
  <si>
    <t>OFTALMOLOGÍA</t>
  </si>
  <si>
    <t>OTORRINOLARINGOLOGÍA</t>
  </si>
  <si>
    <t xml:space="preserve"> </t>
  </si>
  <si>
    <t>ANUAL</t>
  </si>
  <si>
    <t>HORAS MÉDICO</t>
  </si>
  <si>
    <t>TOTAL</t>
  </si>
  <si>
    <t>PRECONSULTA</t>
  </si>
  <si>
    <t>REALIZADO</t>
  </si>
  <si>
    <t>PROGRAMADO</t>
  </si>
  <si>
    <t>CENIAQ</t>
  </si>
  <si>
    <t>ACTIVIDAD EN CONSULTA EXTERNA  EN EL PERIODO</t>
  </si>
  <si>
    <t>PROG.</t>
  </si>
  <si>
    <t>REAL.</t>
  </si>
  <si>
    <t xml:space="preserve">ACTIVIDAD EN CONSULTA EXTERNA  ACUMULADA  </t>
  </si>
  <si>
    <t>TOTAL DE ACTIVIDAD  EN CONSULTA EXTERNA</t>
  </si>
  <si>
    <t>ATENDIDAS EN  LAS SUBDIRECCIONES DE LA DIRECCIÓN QUIRÚRGICA</t>
  </si>
  <si>
    <t>MEDICINA PERIOPERATORIA</t>
  </si>
  <si>
    <t>PERÍODO:</t>
  </si>
  <si>
    <t>INSTITUTO NACIONAL DE REHABILITACION</t>
  </si>
  <si>
    <t>CONSULTA  EN URGENCIAS</t>
  </si>
  <si>
    <t>HOJA   2</t>
  </si>
  <si>
    <t xml:space="preserve">SERVICIO </t>
  </si>
  <si>
    <t>CONSULTAS DEL PERIODO</t>
  </si>
  <si>
    <t>CONSULTAS ACUMULADAS</t>
  </si>
  <si>
    <t>I N G R E S O S</t>
  </si>
  <si>
    <t>VEINTE PRINCIPALES CAUSAS</t>
  </si>
  <si>
    <t>MENSUAL</t>
  </si>
  <si>
    <t>DE</t>
  </si>
  <si>
    <t>URGENCIAS</t>
  </si>
  <si>
    <t>DE ATENCION EN URGENCIAS</t>
  </si>
  <si>
    <t xml:space="preserve">No DE </t>
  </si>
  <si>
    <t>T O T A L</t>
  </si>
  <si>
    <t>REAL</t>
  </si>
  <si>
    <t>PROG</t>
  </si>
  <si>
    <t>% R/P</t>
  </si>
  <si>
    <t>REALIZADOS</t>
  </si>
  <si>
    <t>ACUMULADOS</t>
  </si>
  <si>
    <t>CASOS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</si>
  <si>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</si>
  <si>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</si>
  <si>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</si>
  <si>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</si>
  <si>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</si>
  <si>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</si>
  <si>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</si>
  <si>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</si>
  <si>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</si>
  <si>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</si>
  <si>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</si>
  <si>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</si>
  <si>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</si>
  <si>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</si>
  <si>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CIRUGIAS</t>
  </si>
  <si>
    <t>15.-</t>
  </si>
  <si>
    <t>16.-</t>
  </si>
  <si>
    <t>17.-</t>
  </si>
  <si>
    <t>18.-</t>
  </si>
  <si>
    <t>19.-</t>
  </si>
  <si>
    <t>20.-</t>
  </si>
  <si>
    <t>TODAS LAS DEMAS</t>
  </si>
  <si>
    <t xml:space="preserve">PERÍODO: </t>
  </si>
  <si>
    <t>TOTAL DE CIRUGIAS  POR  SERVICIO Y VEINTE PRINCIPALES INTERVENCIONES QUIRÚRGICAS</t>
  </si>
  <si>
    <t xml:space="preserve">ENERO </t>
  </si>
  <si>
    <t>HOJA   3</t>
  </si>
  <si>
    <t>CIRUGIAS DEL PERIODO</t>
  </si>
  <si>
    <t>CIRUGIAS ACUMULADAS</t>
  </si>
  <si>
    <t>SUBDIRECCIONES</t>
  </si>
  <si>
    <t>VEINTE PRINCIPALES CIRUGIAS</t>
  </si>
  <si>
    <t>( CIRUGÍAS MAYORES )</t>
  </si>
  <si>
    <t>CIRUGIA DE COLUMNA VERTEBRAL</t>
  </si>
  <si>
    <t>CIRUGIA DE MANO Y MICROCIRUGIA</t>
  </si>
  <si>
    <t>3,-</t>
  </si>
  <si>
    <t>TUMORES OSEOS</t>
  </si>
  <si>
    <t>4,-</t>
  </si>
  <si>
    <t xml:space="preserve">RECONSTRUCCION ARTICULAR </t>
  </si>
  <si>
    <t>5,-</t>
  </si>
  <si>
    <t>DEFORMIDADES NEUROMUSCULARES</t>
  </si>
  <si>
    <t>ORTOPEDIA PEDIATRICA</t>
  </si>
  <si>
    <t>TRAUMATOLOGÍA</t>
  </si>
  <si>
    <t>ORTOPEDIA DEL DEPORTE Y ARTROSCOPIA</t>
  </si>
  <si>
    <t>INFECCIONES ÓSEAS</t>
  </si>
  <si>
    <t>SUBTOTAL</t>
  </si>
  <si>
    <t>AP.FONOARTICULAR Y DEGLUSIÓN</t>
  </si>
  <si>
    <t>AP.AUDICIÓN Y EQUILIBRIO</t>
  </si>
  <si>
    <t>MAXILOFACIAL-CIR.RECONS-BUCODENTO</t>
  </si>
  <si>
    <t>UROLOGÍA</t>
  </si>
  <si>
    <t>CIRUGÍAS MENORES</t>
  </si>
  <si>
    <t>CIRUGÍAS MENORES ( EN URGENCIAS)</t>
  </si>
  <si>
    <t>SUBTOTAL CIRUGÍAS MENORES</t>
  </si>
  <si>
    <t>SUBTOTAL CIRUGÍAS MAYORES</t>
  </si>
  <si>
    <t>TOTAL  DE CIRUGÍAS</t>
  </si>
  <si>
    <t>INGRESOS HOSPITALARIOS EN LAS SUBDIRECCIONES DE LA DIRECCIÓN QUIRÚRGICA</t>
  </si>
  <si>
    <t>HOJA 4</t>
  </si>
  <si>
    <t>PROCEDENCIA DE LOS INGRESOS</t>
  </si>
  <si>
    <t>INGRESOS EN EL PERIODO</t>
  </si>
  <si>
    <t>ACUMULADO  ANUAL</t>
  </si>
  <si>
    <t>SERVICIOS</t>
  </si>
  <si>
    <t>CONSULTA</t>
  </si>
  <si>
    <t xml:space="preserve">REFE  </t>
  </si>
  <si>
    <t>OTRO</t>
  </si>
  <si>
    <t>EXTERNA</t>
  </si>
  <si>
    <t>RENCIAS</t>
  </si>
  <si>
    <t>SERVICIO</t>
  </si>
  <si>
    <t>%  R/P</t>
  </si>
  <si>
    <t>SUBTOTAL DE INGRESOS HOSPITALARIOS</t>
  </si>
  <si>
    <t>OFTALMOLOGÍA (AMBULATORIOS)</t>
  </si>
  <si>
    <t xml:space="preserve">OFTALMOLOGÍA </t>
  </si>
  <si>
    <t>OTORRINOLARINGOLOGÍA (AMBULATORIOS)</t>
  </si>
  <si>
    <t>SUBTOTAL DE INGRESOS AMBULATORIOS</t>
  </si>
  <si>
    <t xml:space="preserve">TOTAL DE INGRESOS </t>
  </si>
  <si>
    <t>EGRESOS HOSPITALARIOS DE LAS SUBDIRECCIONES DE LA DIRECCIÓN QUIRÚRGICA</t>
  </si>
  <si>
    <t>HOJA 5</t>
  </si>
  <si>
    <t>CONDICION DE LOS EGRESOS</t>
  </si>
  <si>
    <t>DEFUNCION</t>
  </si>
  <si>
    <t>EGRESOS EN EL PERIODO</t>
  </si>
  <si>
    <t>EGRESOS ANUAL</t>
  </si>
  <si>
    <t>RE</t>
  </si>
  <si>
    <t>ALTA</t>
  </si>
  <si>
    <t>PASE A OTRO</t>
  </si>
  <si>
    <t>ANTES</t>
  </si>
  <si>
    <t>DESPUES</t>
  </si>
  <si>
    <t>CURACION</t>
  </si>
  <si>
    <t>MEJORIA</t>
  </si>
  <si>
    <t>FERENCIA</t>
  </si>
  <si>
    <t>VOLUNTARIA</t>
  </si>
  <si>
    <t>48 HRS.</t>
  </si>
  <si>
    <t>PROGRAMADOS</t>
  </si>
  <si>
    <t>SUBTOTAL DE EGRESOS HOSPITALARIOS</t>
  </si>
  <si>
    <t>SUBTOTAL DE EGRESOS AMBULATORIOS</t>
  </si>
  <si>
    <t xml:space="preserve">TOTAL DE EGRESOS </t>
  </si>
  <si>
    <t>ELABORO:</t>
  </si>
  <si>
    <t>DIAS ESTANCIA,DIAS PACIENTE,DIAS CAMA HOSPITALARIOS</t>
  </si>
  <si>
    <t>HOJA  6</t>
  </si>
  <si>
    <t>REALIZADAS  EN  EL  PERIODO</t>
  </si>
  <si>
    <t>DIAS ESTANCIA</t>
  </si>
  <si>
    <t>DIAS PACIENTE</t>
  </si>
  <si>
    <t>DIAS</t>
  </si>
  <si>
    <t>CAMA</t>
  </si>
  <si>
    <t>SUBTOTAL ESTANCIA NORMAL</t>
  </si>
  <si>
    <t>SUBTOTAL AMBULATORIOS</t>
  </si>
  <si>
    <t>TOTAL GENERAL</t>
  </si>
  <si>
    <t>INDICADORES HOSPITALARIOS DE LAS SUBDIRECCIONES DE LA DIRECCIÓN QUIRÚRGICA</t>
  </si>
  <si>
    <t>HOJA  7</t>
  </si>
  <si>
    <t>DIAS ESTANCIAS</t>
  </si>
  <si>
    <t>% DE</t>
  </si>
  <si>
    <t>ROTACION</t>
  </si>
  <si>
    <t>INTER</t>
  </si>
  <si>
    <t>EGRESOS</t>
  </si>
  <si>
    <t xml:space="preserve">CAMAS </t>
  </si>
  <si>
    <t>CENSABLES</t>
  </si>
  <si>
    <t>PACIENTE</t>
  </si>
  <si>
    <t>OCUPACION</t>
  </si>
  <si>
    <t>CAMAS</t>
  </si>
  <si>
    <t>GIRO</t>
  </si>
  <si>
    <t>PROMEDIO</t>
  </si>
  <si>
    <t>SUBTOTAL DE AMBULATORIOS</t>
  </si>
  <si>
    <t>VEINTE PRINCIPALES CAUSAS DE MORBILIDAD EN CONSULTA EXTERNA Y HOSPITALARIA DE LA DIRECCIÓN QUIRÚRGICA</t>
  </si>
  <si>
    <t>HOJA 8</t>
  </si>
  <si>
    <t>VEINTE PRINCIPALES CAUSAS DE</t>
  </si>
  <si>
    <t xml:space="preserve">MORBILIDAD EN CONSULTA EXTERNA </t>
  </si>
  <si>
    <t>No  DE</t>
  </si>
  <si>
    <t>MORBILIDAD HOSPITALARIA</t>
  </si>
  <si>
    <t xml:space="preserve"> PRINCIPALES CAUSAS DE MORTALIDAD  HOSPITALARIA EN LA DIRECCIÓN QUIRÚRGICA</t>
  </si>
  <si>
    <t>HOJA  9</t>
  </si>
  <si>
    <t>PRINCIPALES CAUSAS DE MORTALIDAD EN LA DIRECCIÓN QUIRÚRGICA</t>
  </si>
  <si>
    <t xml:space="preserve">No </t>
  </si>
  <si>
    <t>DEMAS CAUSAS</t>
  </si>
  <si>
    <t xml:space="preserve">   SERVICIO DE BIOESTADISTICA</t>
  </si>
  <si>
    <t>CONSULTA EXTERNA  DE 1a VEZ Y  SUBSECUENTE  EN LOS SERVICIOS DE LA DIRECCIÓN QUIRÚRGICA</t>
  </si>
  <si>
    <t>ANEXO 1</t>
  </si>
  <si>
    <t>CONSULTAS EN EL PERIODO</t>
  </si>
  <si>
    <t>CONSULTAS ACUMULADAS ANUAL</t>
  </si>
  <si>
    <t>CONSULTA DE PRIMERA VEZ EN LA SUBDIRECCIÓN</t>
  </si>
  <si>
    <t>CONSULTA SUBSECUENTE EN LA SUBDIRECCIÓN</t>
  </si>
  <si>
    <t>DEFORMIDADES  NEUROMUSCULARES</t>
  </si>
  <si>
    <t xml:space="preserve">INFECCIONES OSEAS </t>
  </si>
  <si>
    <t>GENÉTICA</t>
  </si>
  <si>
    <t>VALORACIÓN PREOPERATORIA (MED.INTERNA)</t>
  </si>
  <si>
    <t>CLÍNICA DEL DOLOR</t>
  </si>
  <si>
    <t>VALORACIÓN PREANESTESICA</t>
  </si>
  <si>
    <t>OFTALMOLOGIA</t>
  </si>
  <si>
    <t>CARDIOLOGÍA ( EN OFTALMOLOGÍA)</t>
  </si>
  <si>
    <t>TRASTORNOS DE LA AUDICIÓN Y EQUILIBRIO</t>
  </si>
  <si>
    <t>TRASTORNOS DEL APARATO FONOARTICULADOR</t>
  </si>
  <si>
    <t>CIRUGIA CRANEOFACIAL</t>
  </si>
  <si>
    <t>CIRUGIA PLASTICA Y RECONSTRUCTIVA</t>
  </si>
  <si>
    <t>INFECTOLOGÍA</t>
  </si>
  <si>
    <t>LUIS GUILLERMO IBARRA IBARRA</t>
  </si>
  <si>
    <t xml:space="preserve">CONSULTA EXTERNA DE 1a VEZ Y SUBSECUENTE  EN EL  INRLGII, </t>
  </si>
  <si>
    <t>INSTITUTO NACIONAL DE REHABILITACIÓN</t>
  </si>
  <si>
    <t>SERVICIO DE BIOESTADÍSTICA</t>
  </si>
  <si>
    <t>F03-PR-SPL-01 Rev.03 DIC 20</t>
  </si>
  <si>
    <t>F03-PR-SPL-01 Rev. 03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</si>
</sst>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MS Sans Serif"/>
    </font>
    <font>
      <sz val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3">
    <xf numFmtId="0" fontId="0" fillId="0" borderId="0" xfId="0"/>
    <xf numFmtId="0" fontId="3" fillId="0" borderId="0" xfId="0" applyFont="1"/>
    <xf numFmtId="1" fontId="0" fillId="0" borderId="0" xfId="0" applyNumberFormat="1"/>
    <xf numFmtId="0" fontId="0" fillId="0" borderId="0" xfId="0" applyAlignment="1">
      <alignment vertical="center"/>
    </xf>
    <xf numFmtId="1" fontId="7" fillId="2" borderId="1" xfId="0" applyNumberFormat="1" applyFont="1" applyFill="1" applyBorder="1"/>
    <xf numFmtId="1" fontId="7" fillId="2" borderId="2" xfId="0" applyNumberFormat="1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9" fillId="0" borderId="0" xfId="0" applyFont="1"/>
    <xf numFmtId="1" fontId="8" fillId="2" borderId="4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" fontId="7" fillId="2" borderId="9" xfId="0" applyNumberFormat="1" applyFont="1" applyFill="1" applyBorder="1"/>
    <xf numFmtId="1" fontId="7" fillId="2" borderId="0" xfId="0" applyNumberFormat="1" applyFont="1" applyFill="1" applyBorder="1"/>
    <xf numFmtId="1" fontId="7" fillId="2" borderId="10" xfId="0" applyNumberFormat="1" applyFont="1" applyFill="1" applyBorder="1"/>
    <xf numFmtId="1" fontId="5" fillId="3" borderId="9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1" fontId="8" fillId="2" borderId="12" xfId="0" applyNumberFormat="1" applyFont="1" applyFill="1" applyBorder="1" applyAlignment="1">
      <alignment horizontal="center"/>
    </xf>
    <xf numFmtId="1" fontId="7" fillId="2" borderId="10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/>
    </xf>
    <xf numFmtId="1" fontId="5" fillId="3" borderId="19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1" fontId="7" fillId="3" borderId="0" xfId="0" applyNumberFormat="1" applyFont="1" applyFill="1" applyBorder="1"/>
    <xf numFmtId="1" fontId="7" fillId="3" borderId="0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1" fontId="7" fillId="3" borderId="20" xfId="0" applyNumberFormat="1" applyFont="1" applyFill="1" applyBorder="1"/>
    <xf numFmtId="1" fontId="7" fillId="3" borderId="2" xfId="0" applyNumberFormat="1" applyFont="1" applyFill="1" applyBorder="1"/>
    <xf numFmtId="1" fontId="8" fillId="2" borderId="19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1" fontId="7" fillId="3" borderId="9" xfId="0" applyNumberFormat="1" applyFont="1" applyFill="1" applyBorder="1"/>
    <xf numFmtId="1" fontId="8" fillId="3" borderId="9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Continuous"/>
    </xf>
    <xf numFmtId="0" fontId="7" fillId="3" borderId="0" xfId="0" applyFont="1" applyFill="1" applyBorder="1" applyAlignment="1">
      <alignment horizontal="centerContinuous"/>
    </xf>
    <xf numFmtId="0" fontId="7" fillId="3" borderId="0" xfId="0" applyFont="1" applyFill="1" applyBorder="1"/>
    <xf numFmtId="0" fontId="7" fillId="3" borderId="2" xfId="0" applyFont="1" applyFill="1" applyBorder="1"/>
    <xf numFmtId="0" fontId="7" fillId="3" borderId="20" xfId="0" applyFont="1" applyFill="1" applyBorder="1"/>
    <xf numFmtId="0" fontId="7" fillId="3" borderId="3" xfId="0" applyFont="1" applyFill="1" applyBorder="1"/>
    <xf numFmtId="0" fontId="6" fillId="3" borderId="8" xfId="0" applyFont="1" applyFill="1" applyBorder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8" fillId="3" borderId="0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3" borderId="23" xfId="0" applyFont="1" applyFill="1" applyBorder="1"/>
    <xf numFmtId="0" fontId="7" fillId="3" borderId="24" xfId="0" applyFont="1" applyFill="1" applyBorder="1"/>
    <xf numFmtId="0" fontId="7" fillId="3" borderId="25" xfId="0" applyFont="1" applyFill="1" applyBorder="1"/>
    <xf numFmtId="1" fontId="6" fillId="3" borderId="8" xfId="0" applyNumberFormat="1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left"/>
    </xf>
    <xf numFmtId="1" fontId="5" fillId="3" borderId="8" xfId="0" applyNumberFormat="1" applyFont="1" applyFill="1" applyBorder="1" applyAlignment="1"/>
    <xf numFmtId="1" fontId="5" fillId="3" borderId="2" xfId="0" applyNumberFormat="1" applyFont="1" applyFill="1" applyBorder="1" applyAlignment="1"/>
    <xf numFmtId="1" fontId="5" fillId="3" borderId="2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>
      <alignment horizontal="left"/>
    </xf>
    <xf numFmtId="0" fontId="7" fillId="3" borderId="9" xfId="0" applyFont="1" applyFill="1" applyBorder="1"/>
    <xf numFmtId="1" fontId="8" fillId="3" borderId="2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" fontId="7" fillId="4" borderId="19" xfId="0" applyNumberFormat="1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1" fontId="7" fillId="4" borderId="1" xfId="0" applyNumberFormat="1" applyFont="1" applyFill="1" applyBorder="1"/>
    <xf numFmtId="164" fontId="7" fillId="4" borderId="1" xfId="0" applyNumberFormat="1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1" fontId="7" fillId="4" borderId="1" xfId="0" quotePrefix="1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3" borderId="8" xfId="0" applyFont="1" applyFill="1" applyBorder="1" applyAlignment="1"/>
    <xf numFmtId="0" fontId="7" fillId="3" borderId="2" xfId="0" applyFont="1" applyFill="1" applyBorder="1" applyAlignment="1"/>
    <xf numFmtId="1" fontId="8" fillId="4" borderId="27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5" fillId="3" borderId="28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7" fillId="3" borderId="19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3" borderId="36" xfId="0" applyFont="1" applyFill="1" applyBorder="1"/>
    <xf numFmtId="0" fontId="7" fillId="3" borderId="35" xfId="0" applyFont="1" applyFill="1" applyBorder="1"/>
    <xf numFmtId="0" fontId="7" fillId="3" borderId="32" xfId="0" applyFont="1" applyFill="1" applyBorder="1"/>
    <xf numFmtId="0" fontId="7" fillId="3" borderId="34" xfId="0" applyFont="1" applyFill="1" applyBorder="1"/>
    <xf numFmtId="0" fontId="7" fillId="3" borderId="33" xfId="0" applyFont="1" applyFill="1" applyBorder="1"/>
    <xf numFmtId="0" fontId="5" fillId="3" borderId="3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5" fillId="3" borderId="20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8" fillId="3" borderId="2" xfId="0" applyFont="1" applyFill="1" applyBorder="1" applyAlignment="1">
      <alignment horizontal="centerContinuous"/>
    </xf>
    <xf numFmtId="0" fontId="5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7" fillId="3" borderId="22" xfId="0" applyFont="1" applyFill="1" applyBorder="1"/>
    <xf numFmtId="0" fontId="7" fillId="3" borderId="10" xfId="0" applyFont="1" applyFill="1" applyBorder="1"/>
    <xf numFmtId="0" fontId="2" fillId="3" borderId="22" xfId="0" applyFont="1" applyFill="1" applyBorder="1" applyAlignment="1">
      <alignment horizontal="centerContinuous"/>
    </xf>
    <xf numFmtId="0" fontId="7" fillId="3" borderId="10" xfId="0" applyFont="1" applyFill="1" applyBorder="1" applyAlignment="1">
      <alignment horizontal="centerContinuous"/>
    </xf>
    <xf numFmtId="0" fontId="7" fillId="3" borderId="9" xfId="0" applyFont="1" applyFill="1" applyBorder="1" applyAlignment="1">
      <alignment horizontal="centerContinuous"/>
    </xf>
    <xf numFmtId="0" fontId="2" fillId="3" borderId="20" xfId="0" applyFont="1" applyFill="1" applyBorder="1"/>
    <xf numFmtId="0" fontId="2" fillId="3" borderId="2" xfId="0" applyFont="1" applyFill="1" applyBorder="1"/>
    <xf numFmtId="0" fontId="2" fillId="3" borderId="22" xfId="0" applyFont="1" applyFill="1" applyBorder="1"/>
    <xf numFmtId="0" fontId="2" fillId="3" borderId="11" xfId="0" applyFont="1" applyFill="1" applyBorder="1"/>
    <xf numFmtId="0" fontId="7" fillId="3" borderId="29" xfId="0" applyFont="1" applyFill="1" applyBorder="1"/>
    <xf numFmtId="0" fontId="7" fillId="3" borderId="17" xfId="0" applyFont="1" applyFill="1" applyBorder="1"/>
    <xf numFmtId="0" fontId="7" fillId="3" borderId="21" xfId="0" applyFont="1" applyFill="1" applyBorder="1"/>
    <xf numFmtId="0" fontId="2" fillId="3" borderId="2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Continuous"/>
    </xf>
    <xf numFmtId="0" fontId="2" fillId="3" borderId="12" xfId="0" applyFont="1" applyFill="1" applyBorder="1" applyAlignment="1">
      <alignment horizontal="center"/>
    </xf>
    <xf numFmtId="1" fontId="7" fillId="3" borderId="39" xfId="0" applyNumberFormat="1" applyFont="1" applyFill="1" applyBorder="1"/>
    <xf numFmtId="1" fontId="7" fillId="5" borderId="29" xfId="0" applyNumberFormat="1" applyFont="1" applyFill="1" applyBorder="1" applyAlignment="1">
      <alignment horizontal="center"/>
    </xf>
    <xf numFmtId="1" fontId="7" fillId="5" borderId="21" xfId="0" applyNumberFormat="1" applyFont="1" applyFill="1" applyBorder="1" applyAlignment="1">
      <alignment horizontal="center"/>
    </xf>
    <xf numFmtId="1" fontId="7" fillId="5" borderId="17" xfId="0" applyNumberFormat="1" applyFont="1" applyFill="1" applyBorder="1" applyAlignment="1">
      <alignment horizontal="centerContinuous"/>
    </xf>
    <xf numFmtId="1" fontId="7" fillId="5" borderId="21" xfId="0" applyNumberFormat="1" applyFont="1" applyFill="1" applyBorder="1" applyAlignment="1">
      <alignment horizontal="centerContinuous"/>
    </xf>
    <xf numFmtId="1" fontId="2" fillId="3" borderId="17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left"/>
    </xf>
    <xf numFmtId="1" fontId="2" fillId="3" borderId="29" xfId="0" applyNumberFormat="1" applyFont="1" applyFill="1" applyBorder="1" applyAlignment="1">
      <alignment horizontal="center"/>
    </xf>
    <xf numFmtId="164" fontId="2" fillId="3" borderId="27" xfId="0" applyNumberFormat="1" applyFont="1" applyFill="1" applyBorder="1" applyAlignment="1">
      <alignment horizontal="center"/>
    </xf>
    <xf numFmtId="1" fontId="7" fillId="3" borderId="37" xfId="0" applyNumberFormat="1" applyFont="1" applyFill="1" applyBorder="1"/>
    <xf numFmtId="1" fontId="7" fillId="5" borderId="1" xfId="0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1" fontId="7" fillId="5" borderId="20" xfId="0" applyNumberFormat="1" applyFont="1" applyFill="1" applyBorder="1" applyAlignment="1">
      <alignment horizontal="centerContinuous"/>
    </xf>
    <xf numFmtId="1" fontId="7" fillId="5" borderId="2" xfId="0" applyNumberFormat="1" applyFont="1" applyFill="1" applyBorder="1" applyAlignment="1">
      <alignment horizontal="centerContinuous"/>
    </xf>
    <xf numFmtId="1" fontId="2" fillId="3" borderId="20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" fontId="8" fillId="3" borderId="37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" fontId="8" fillId="5" borderId="1" xfId="0" quotePrefix="1" applyNumberFormat="1" applyFont="1" applyFill="1" applyBorder="1" applyAlignment="1">
      <alignment horizontal="center"/>
    </xf>
    <xf numFmtId="1" fontId="2" fillId="3" borderId="37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5" borderId="1" xfId="0" quotePrefix="1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2" fillId="5" borderId="20" xfId="0" applyNumberFormat="1" applyFont="1" applyFill="1" applyBorder="1" applyAlignment="1">
      <alignment horizontal="center"/>
    </xf>
    <xf numFmtId="1" fontId="2" fillId="5" borderId="20" xfId="0" applyNumberFormat="1" applyFont="1" applyFill="1" applyBorder="1" applyAlignment="1">
      <alignment horizontal="centerContinuous"/>
    </xf>
    <xf numFmtId="1" fontId="2" fillId="5" borderId="2" xfId="0" applyNumberFormat="1" applyFont="1" applyFill="1" applyBorder="1" applyAlignment="1">
      <alignment horizontal="centerContinuous"/>
    </xf>
    <xf numFmtId="1" fontId="7" fillId="5" borderId="20" xfId="0" applyNumberFormat="1" applyFont="1" applyFill="1" applyBorder="1" applyAlignment="1">
      <alignment horizontal="center"/>
    </xf>
    <xf numFmtId="1" fontId="5" fillId="3" borderId="22" xfId="0" applyNumberFormat="1" applyFont="1" applyFill="1" applyBorder="1" applyAlignment="1">
      <alignment horizontal="centerContinuous"/>
    </xf>
    <xf numFmtId="1" fontId="7" fillId="3" borderId="9" xfId="0" applyNumberFormat="1" applyFont="1" applyFill="1" applyBorder="1" applyAlignment="1">
      <alignment horizontal="centerContinuous"/>
    </xf>
    <xf numFmtId="1" fontId="2" fillId="3" borderId="19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" fontId="7" fillId="3" borderId="38" xfId="0" applyNumberFormat="1" applyFont="1" applyFill="1" applyBorder="1" applyAlignment="1">
      <alignment horizontal="center"/>
    </xf>
    <xf numFmtId="1" fontId="7" fillId="5" borderId="19" xfId="0" applyNumberFormat="1" applyFont="1" applyFill="1" applyBorder="1" applyAlignment="1">
      <alignment horizontal="center"/>
    </xf>
    <xf numFmtId="1" fontId="7" fillId="5" borderId="19" xfId="0" quotePrefix="1" applyNumberFormat="1" applyFont="1" applyFill="1" applyBorder="1" applyAlignment="1">
      <alignment horizontal="center"/>
    </xf>
    <xf numFmtId="1" fontId="7" fillId="5" borderId="22" xfId="0" applyNumberFormat="1" applyFont="1" applyFill="1" applyBorder="1" applyAlignment="1">
      <alignment horizontal="centerContinuous"/>
    </xf>
    <xf numFmtId="1" fontId="7" fillId="5" borderId="9" xfId="0" applyNumberFormat="1" applyFont="1" applyFill="1" applyBorder="1" applyAlignment="1">
      <alignment horizontal="centerContinuous"/>
    </xf>
    <xf numFmtId="1" fontId="7" fillId="3" borderId="31" xfId="0" applyNumberFormat="1" applyFont="1" applyFill="1" applyBorder="1" applyAlignment="1">
      <alignment horizontal="centerContinuous"/>
    </xf>
    <xf numFmtId="1" fontId="7" fillId="3" borderId="13" xfId="0" applyNumberFormat="1" applyFont="1" applyFill="1" applyBorder="1" applyAlignment="1">
      <alignment horizontal="centerContinuous"/>
    </xf>
    <xf numFmtId="1" fontId="2" fillId="3" borderId="14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1" fontId="7" fillId="3" borderId="30" xfId="0" applyNumberFormat="1" applyFont="1" applyFill="1" applyBorder="1" applyAlignment="1">
      <alignment horizontal="center"/>
    </xf>
    <xf numFmtId="1" fontId="7" fillId="3" borderId="18" xfId="0" applyNumberFormat="1" applyFont="1" applyFill="1" applyBorder="1"/>
    <xf numFmtId="1" fontId="7" fillId="3" borderId="21" xfId="0" applyNumberFormat="1" applyFont="1" applyFill="1" applyBorder="1"/>
    <xf numFmtId="1" fontId="7" fillId="3" borderId="17" xfId="0" applyNumberFormat="1" applyFont="1" applyFill="1" applyBorder="1"/>
    <xf numFmtId="1" fontId="7" fillId="3" borderId="40" xfId="0" applyNumberFormat="1" applyFont="1" applyFill="1" applyBorder="1"/>
    <xf numFmtId="1" fontId="7" fillId="3" borderId="8" xfId="0" applyNumberFormat="1" applyFont="1" applyFill="1" applyBorder="1"/>
    <xf numFmtId="1" fontId="7" fillId="3" borderId="3" xfId="0" applyNumberFormat="1" applyFont="1" applyFill="1" applyBorder="1"/>
    <xf numFmtId="1" fontId="7" fillId="3" borderId="8" xfId="0" applyNumberFormat="1" applyFont="1" applyFill="1" applyBorder="1" applyAlignment="1">
      <alignment horizontal="centerContinuous"/>
    </xf>
    <xf numFmtId="1" fontId="7" fillId="3" borderId="0" xfId="0" applyNumberFormat="1" applyFont="1" applyFill="1" applyBorder="1" applyAlignment="1">
      <alignment horizontal="centerContinuous"/>
    </xf>
    <xf numFmtId="1" fontId="7" fillId="3" borderId="2" xfId="0" applyNumberFormat="1" applyFont="1" applyFill="1" applyBorder="1" applyAlignment="1">
      <alignment horizontal="centerContinuous"/>
    </xf>
    <xf numFmtId="1" fontId="7" fillId="3" borderId="6" xfId="0" applyNumberFormat="1" applyFont="1" applyFill="1" applyBorder="1"/>
    <xf numFmtId="1" fontId="7" fillId="3" borderId="7" xfId="0" applyNumberFormat="1" applyFont="1" applyFill="1" applyBorder="1"/>
    <xf numFmtId="1" fontId="7" fillId="3" borderId="23" xfId="0" applyNumberFormat="1" applyFont="1" applyFill="1" applyBorder="1"/>
    <xf numFmtId="1" fontId="8" fillId="3" borderId="24" xfId="0" applyNumberFormat="1" applyFont="1" applyFill="1" applyBorder="1" applyAlignment="1">
      <alignment horizontal="centerContinuous"/>
    </xf>
    <xf numFmtId="1" fontId="7" fillId="3" borderId="7" xfId="0" applyNumberFormat="1" applyFont="1" applyFill="1" applyBorder="1" applyAlignment="1">
      <alignment horizontal="centerContinuous"/>
    </xf>
    <xf numFmtId="1" fontId="7" fillId="3" borderId="25" xfId="0" applyNumberFormat="1" applyFont="1" applyFill="1" applyBorder="1" applyAlignment="1">
      <alignment horizontal="centerContinuous"/>
    </xf>
    <xf numFmtId="0" fontId="8" fillId="0" borderId="0" xfId="0" applyFont="1" applyAlignment="1">
      <alignment horizontal="centerContinuous" vertical="center" wrapText="1"/>
    </xf>
    <xf numFmtId="1" fontId="7" fillId="0" borderId="0" xfId="0" applyNumberFormat="1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3" borderId="5" xfId="0" applyFont="1" applyFill="1" applyBorder="1"/>
    <xf numFmtId="1" fontId="7" fillId="3" borderId="33" xfId="0" applyNumberFormat="1" applyFont="1" applyFill="1" applyBorder="1"/>
    <xf numFmtId="0" fontId="7" fillId="3" borderId="8" xfId="0" applyFont="1" applyFill="1" applyBorder="1"/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1" fontId="2" fillId="3" borderId="11" xfId="0" applyNumberFormat="1" applyFont="1" applyFill="1" applyBorder="1"/>
    <xf numFmtId="0" fontId="5" fillId="3" borderId="8" xfId="0" applyFont="1" applyFill="1" applyBorder="1" applyAlignment="1">
      <alignment horizontal="centerContinuous"/>
    </xf>
    <xf numFmtId="1" fontId="2" fillId="3" borderId="3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7" fillId="5" borderId="8" xfId="0" applyFont="1" applyFill="1" applyBorder="1"/>
    <xf numFmtId="0" fontId="5" fillId="5" borderId="2" xfId="0" applyFont="1" applyFill="1" applyBorder="1" applyAlignment="1">
      <alignment horizontal="center"/>
    </xf>
    <xf numFmtId="1" fontId="7" fillId="5" borderId="1" xfId="0" applyNumberFormat="1" applyFont="1" applyFill="1" applyBorder="1"/>
    <xf numFmtId="1" fontId="7" fillId="5" borderId="2" xfId="0" applyNumberFormat="1" applyFont="1" applyFill="1" applyBorder="1"/>
    <xf numFmtId="1" fontId="2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/>
    <xf numFmtId="164" fontId="2" fillId="3" borderId="3" xfId="0" applyNumberFormat="1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left"/>
    </xf>
    <xf numFmtId="1" fontId="2" fillId="3" borderId="0" xfId="0" applyNumberFormat="1" applyFont="1" applyFill="1" applyBorder="1"/>
    <xf numFmtId="1" fontId="2" fillId="5" borderId="26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left"/>
    </xf>
    <xf numFmtId="1" fontId="7" fillId="5" borderId="9" xfId="0" applyNumberFormat="1" applyFont="1" applyFill="1" applyBorder="1" applyAlignment="1">
      <alignment horizontal="center"/>
    </xf>
    <xf numFmtId="1" fontId="2" fillId="2" borderId="41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left"/>
    </xf>
    <xf numFmtId="1" fontId="8" fillId="2" borderId="14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7" fillId="5" borderId="1" xfId="0" quotePrefix="1" applyNumberFormat="1" applyFont="1" applyFill="1" applyBorder="1" applyAlignment="1">
      <alignment horizontal="center"/>
    </xf>
    <xf numFmtId="1" fontId="8" fillId="2" borderId="14" xfId="0" quotePrefix="1" applyNumberFormat="1" applyFont="1" applyFill="1" applyBorder="1" applyAlignment="1">
      <alignment horizontal="center"/>
    </xf>
    <xf numFmtId="1" fontId="2" fillId="2" borderId="26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Continuous"/>
    </xf>
    <xf numFmtId="1" fontId="2" fillId="3" borderId="0" xfId="0" applyNumberFormat="1" applyFont="1" applyFill="1" applyBorder="1" applyAlignment="1">
      <alignment horizontal="centerContinuous"/>
    </xf>
    <xf numFmtId="1" fontId="2" fillId="2" borderId="8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left"/>
    </xf>
    <xf numFmtId="1" fontId="8" fillId="2" borderId="2" xfId="0" applyNumberFormat="1" applyFont="1" applyFill="1" applyBorder="1" applyAlignment="1">
      <alignment horizontal="center"/>
    </xf>
    <xf numFmtId="1" fontId="7" fillId="3" borderId="15" xfId="0" applyNumberFormat="1" applyFont="1" applyFill="1" applyBorder="1"/>
    <xf numFmtId="1" fontId="8" fillId="3" borderId="15" xfId="0" applyNumberFormat="1" applyFont="1" applyFill="1" applyBorder="1" applyAlignment="1">
      <alignment horizontal="centerContinuous"/>
    </xf>
    <xf numFmtId="1" fontId="2" fillId="3" borderId="14" xfId="0" quotePrefix="1" applyNumberFormat="1" applyFont="1" applyFill="1" applyBorder="1" applyAlignment="1">
      <alignment horizontal="center"/>
    </xf>
    <xf numFmtId="164" fontId="2" fillId="3" borderId="16" xfId="0" quotePrefix="1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left"/>
    </xf>
    <xf numFmtId="1" fontId="5" fillId="3" borderId="7" xfId="0" applyNumberFormat="1" applyFont="1" applyFill="1" applyBorder="1"/>
    <xf numFmtId="1" fontId="3" fillId="0" borderId="0" xfId="0" applyNumberFormat="1" applyFont="1" applyAlignment="1">
      <alignment horizontal="center" vertical="center" wrapText="1"/>
    </xf>
    <xf numFmtId="0" fontId="2" fillId="3" borderId="32" xfId="0" applyFont="1" applyFill="1" applyBorder="1"/>
    <xf numFmtId="0" fontId="2" fillId="3" borderId="34" xfId="0" applyFont="1" applyFill="1" applyBorder="1"/>
    <xf numFmtId="1" fontId="2" fillId="3" borderId="32" xfId="0" applyNumberFormat="1" applyFont="1" applyFill="1" applyBorder="1"/>
    <xf numFmtId="1" fontId="2" fillId="3" borderId="34" xfId="0" applyNumberFormat="1" applyFont="1" applyFill="1" applyBorder="1"/>
    <xf numFmtId="1" fontId="2" fillId="3" borderId="33" xfId="0" applyNumberFormat="1" applyFont="1" applyFill="1" applyBorder="1"/>
    <xf numFmtId="0" fontId="2" fillId="3" borderId="10" xfId="0" applyFont="1" applyFill="1" applyBorder="1" applyAlignment="1">
      <alignment horizontal="centerContinuous"/>
    </xf>
    <xf numFmtId="1" fontId="2" fillId="3" borderId="10" xfId="0" applyNumberFormat="1" applyFont="1" applyFill="1" applyBorder="1" applyAlignment="1">
      <alignment horizontal="centerContinuous"/>
    </xf>
    <xf numFmtId="1" fontId="2" fillId="3" borderId="9" xfId="0" applyNumberFormat="1" applyFont="1" applyFill="1" applyBorder="1" applyAlignment="1">
      <alignment horizontal="centerContinuous"/>
    </xf>
    <xf numFmtId="1" fontId="2" fillId="3" borderId="11" xfId="0" applyNumberFormat="1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"/>
    </xf>
    <xf numFmtId="1" fontId="2" fillId="3" borderId="29" xfId="0" applyNumberFormat="1" applyFont="1" applyFill="1" applyBorder="1"/>
    <xf numFmtId="1" fontId="2" fillId="3" borderId="2" xfId="0" applyNumberFormat="1" applyFont="1" applyFill="1" applyBorder="1"/>
    <xf numFmtId="1" fontId="2" fillId="3" borderId="3" xfId="0" applyNumberFormat="1" applyFont="1" applyFill="1" applyBorder="1"/>
    <xf numFmtId="0" fontId="7" fillId="3" borderId="26" xfId="0" applyFont="1" applyFill="1" applyBorder="1"/>
    <xf numFmtId="1" fontId="2" fillId="3" borderId="19" xfId="0" applyNumberFormat="1" applyFont="1" applyFill="1" applyBorder="1" applyAlignment="1">
      <alignment horizontal="centerContinuous"/>
    </xf>
    <xf numFmtId="0" fontId="5" fillId="3" borderId="2" xfId="0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4" borderId="1" xfId="0" quotePrefix="1" applyNumberFormat="1" applyFont="1" applyFill="1" applyBorder="1" applyAlignment="1">
      <alignment horizontal="center"/>
    </xf>
    <xf numFmtId="1" fontId="12" fillId="4" borderId="2" xfId="0" quotePrefix="1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" fontId="10" fillId="5" borderId="14" xfId="0" applyNumberFormat="1" applyFont="1" applyFill="1" applyBorder="1" applyAlignment="1">
      <alignment horizontal="center"/>
    </xf>
    <xf numFmtId="1" fontId="10" fillId="5" borderId="13" xfId="0" applyNumberFormat="1" applyFont="1" applyFill="1" applyBorder="1" applyAlignment="1">
      <alignment horizontal="center"/>
    </xf>
    <xf numFmtId="1" fontId="10" fillId="5" borderId="16" xfId="0" applyNumberFormat="1" applyFont="1" applyFill="1" applyBorder="1" applyAlignment="1">
      <alignment horizontal="center"/>
    </xf>
    <xf numFmtId="1" fontId="12" fillId="4" borderId="21" xfId="0" applyNumberFormat="1" applyFont="1" applyFill="1" applyBorder="1" applyAlignment="1">
      <alignment horizontal="center"/>
    </xf>
    <xf numFmtId="1" fontId="12" fillId="4" borderId="40" xfId="0" applyNumberFormat="1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left"/>
    </xf>
    <xf numFmtId="1" fontId="12" fillId="4" borderId="19" xfId="0" applyNumberFormat="1" applyFont="1" applyFill="1" applyBorder="1" applyAlignment="1">
      <alignment horizontal="center"/>
    </xf>
    <xf numFmtId="1" fontId="12" fillId="4" borderId="9" xfId="0" applyNumberFormat="1" applyFont="1" applyFill="1" applyBorder="1" applyAlignment="1">
      <alignment horizontal="center"/>
    </xf>
    <xf numFmtId="1" fontId="10" fillId="5" borderId="9" xfId="0" quotePrefix="1" applyNumberFormat="1" applyFont="1" applyFill="1" applyBorder="1" applyAlignment="1">
      <alignment horizontal="center"/>
    </xf>
    <xf numFmtId="1" fontId="10" fillId="5" borderId="13" xfId="0" quotePrefix="1" applyNumberFormat="1" applyFont="1" applyFill="1" applyBorder="1" applyAlignment="1">
      <alignment horizontal="center"/>
    </xf>
    <xf numFmtId="1" fontId="10" fillId="3" borderId="13" xfId="0" applyNumberFormat="1" applyFont="1" applyFill="1" applyBorder="1" applyAlignment="1">
      <alignment horizontal="center"/>
    </xf>
    <xf numFmtId="1" fontId="10" fillId="3" borderId="14" xfId="0" applyNumberFormat="1" applyFont="1" applyFill="1" applyBorder="1" applyAlignment="1">
      <alignment horizontal="center"/>
    </xf>
    <xf numFmtId="1" fontId="10" fillId="3" borderId="14" xfId="0" quotePrefix="1" applyNumberFormat="1" applyFont="1" applyFill="1" applyBorder="1" applyAlignment="1">
      <alignment horizontal="center"/>
    </xf>
    <xf numFmtId="1" fontId="10" fillId="3" borderId="16" xfId="0" applyNumberFormat="1" applyFont="1" applyFill="1" applyBorder="1" applyAlignment="1">
      <alignment horizontal="center"/>
    </xf>
    <xf numFmtId="1" fontId="12" fillId="4" borderId="29" xfId="0" applyNumberFormat="1" applyFont="1" applyFill="1" applyBorder="1" applyAlignment="1">
      <alignment horizontal="center"/>
    </xf>
    <xf numFmtId="1" fontId="12" fillId="4" borderId="9" xfId="0" quotePrefix="1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0" fillId="3" borderId="9" xfId="0" quotePrefix="1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1" fontId="10" fillId="3" borderId="13" xfId="0" quotePrefix="1" applyNumberFormat="1" applyFont="1" applyFill="1" applyBorder="1" applyAlignment="1">
      <alignment horizontal="center"/>
    </xf>
    <xf numFmtId="1" fontId="10" fillId="4" borderId="13" xfId="0" applyNumberFormat="1" applyFont="1" applyFill="1" applyBorder="1" applyAlignment="1">
      <alignment horizontal="center"/>
    </xf>
    <xf numFmtId="1" fontId="10" fillId="4" borderId="16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left"/>
    </xf>
    <xf numFmtId="1" fontId="7" fillId="3" borderId="25" xfId="0" applyNumberFormat="1" applyFont="1" applyFill="1" applyBorder="1"/>
    <xf numFmtId="0" fontId="10" fillId="3" borderId="34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Continuous"/>
    </xf>
    <xf numFmtId="0" fontId="2" fillId="3" borderId="34" xfId="0" applyFont="1" applyFill="1" applyBorder="1" applyAlignment="1">
      <alignment horizontal="centerContinuous"/>
    </xf>
    <xf numFmtId="0" fontId="2" fillId="3" borderId="32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Continuous"/>
    </xf>
    <xf numFmtId="0" fontId="5" fillId="3" borderId="9" xfId="0" applyFont="1" applyFill="1" applyBorder="1" applyAlignment="1">
      <alignment horizontal="centerContinuous"/>
    </xf>
    <xf numFmtId="0" fontId="2" fillId="3" borderId="2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7" fillId="4" borderId="20" xfId="0" applyNumberFormat="1" applyFont="1" applyFill="1" applyBorder="1"/>
    <xf numFmtId="1" fontId="12" fillId="4" borderId="20" xfId="0" applyNumberFormat="1" applyFont="1" applyFill="1" applyBorder="1" applyAlignment="1">
      <alignment horizontal="center"/>
    </xf>
    <xf numFmtId="1" fontId="10" fillId="5" borderId="31" xfId="0" applyNumberFormat="1" applyFont="1" applyFill="1" applyBorder="1" applyAlignment="1">
      <alignment horizontal="center"/>
    </xf>
    <xf numFmtId="1" fontId="10" fillId="5" borderId="28" xfId="0" applyNumberFormat="1" applyFont="1" applyFill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1" fontId="12" fillId="4" borderId="22" xfId="0" applyNumberFormat="1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10" fillId="3" borderId="31" xfId="0" applyNumberFormat="1" applyFont="1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/>
    </xf>
    <xf numFmtId="1" fontId="10" fillId="3" borderId="2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10" fillId="4" borderId="14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Continuous"/>
    </xf>
    <xf numFmtId="1" fontId="3" fillId="3" borderId="0" xfId="0" applyNumberFormat="1" applyFont="1" applyFill="1" applyBorder="1" applyAlignment="1">
      <alignment horizontal="centerContinuous"/>
    </xf>
    <xf numFmtId="0" fontId="2" fillId="3" borderId="33" xfId="0" applyFont="1" applyFill="1" applyBorder="1"/>
    <xf numFmtId="0" fontId="2" fillId="3" borderId="11" xfId="0" applyFont="1" applyFill="1" applyBorder="1" applyAlignment="1">
      <alignment horizontal="centerContinuous"/>
    </xf>
    <xf numFmtId="0" fontId="2" fillId="3" borderId="15" xfId="0" applyFont="1" applyFill="1" applyBorder="1" applyAlignment="1">
      <alignment horizontal="centerContinuous"/>
    </xf>
    <xf numFmtId="0" fontId="2" fillId="3" borderId="13" xfId="0" applyFont="1" applyFill="1" applyBorder="1" applyAlignment="1">
      <alignment horizontal="centerContinuous"/>
    </xf>
    <xf numFmtId="0" fontId="2" fillId="3" borderId="21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Continuous"/>
    </xf>
    <xf numFmtId="0" fontId="7" fillId="3" borderId="3" xfId="0" applyFont="1" applyFill="1" applyBorder="1" applyAlignment="1">
      <alignment horizontal="centerContinuous"/>
    </xf>
    <xf numFmtId="0" fontId="7" fillId="3" borderId="8" xfId="0" applyFont="1" applyFill="1" applyBorder="1" applyAlignment="1">
      <alignment horizontal="centerContinuous"/>
    </xf>
    <xf numFmtId="0" fontId="3" fillId="3" borderId="0" xfId="0" applyFont="1" applyFill="1" applyBorder="1"/>
    <xf numFmtId="0" fontId="2" fillId="3" borderId="4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/>
    <xf numFmtId="1" fontId="7" fillId="4" borderId="0" xfId="0" applyNumberFormat="1" applyFont="1" applyFill="1" applyBorder="1" applyAlignment="1">
      <alignment horizontal="centerContinuous"/>
    </xf>
    <xf numFmtId="1" fontId="7" fillId="4" borderId="2" xfId="0" applyNumberFormat="1" applyFont="1" applyFill="1" applyBorder="1" applyAlignment="1">
      <alignment horizontal="centerContinuous"/>
    </xf>
    <xf numFmtId="164" fontId="7" fillId="4" borderId="3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4" borderId="3" xfId="0" applyNumberFormat="1" applyFont="1" applyFill="1" applyBorder="1" applyAlignment="1">
      <alignment horizontal="center"/>
    </xf>
    <xf numFmtId="164" fontId="12" fillId="4" borderId="19" xfId="0" applyNumberFormat="1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0" fillId="5" borderId="14" xfId="0" applyNumberFormat="1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center"/>
    </xf>
    <xf numFmtId="1" fontId="10" fillId="4" borderId="29" xfId="0" applyNumberFormat="1" applyFont="1" applyFill="1" applyBorder="1" applyAlignment="1">
      <alignment horizontal="center"/>
    </xf>
    <xf numFmtId="1" fontId="10" fillId="4" borderId="18" xfId="0" applyNumberFormat="1" applyFont="1" applyFill="1" applyBorder="1" applyAlignment="1">
      <alignment horizontal="center"/>
    </xf>
    <xf numFmtId="1" fontId="10" fillId="4" borderId="21" xfId="0" applyNumberFormat="1" applyFont="1" applyFill="1" applyBorder="1" applyAlignment="1">
      <alignment horizontal="center"/>
    </xf>
    <xf numFmtId="164" fontId="10" fillId="4" borderId="29" xfId="0" applyNumberFormat="1" applyFont="1" applyFill="1" applyBorder="1" applyAlignment="1">
      <alignment horizontal="center"/>
    </xf>
    <xf numFmtId="164" fontId="10" fillId="4" borderId="40" xfId="0" applyNumberFormat="1" applyFont="1" applyFill="1" applyBorder="1" applyAlignment="1">
      <alignment horizontal="center"/>
    </xf>
    <xf numFmtId="1" fontId="10" fillId="5" borderId="19" xfId="0" applyNumberFormat="1" applyFont="1" applyFill="1" applyBorder="1" applyAlignment="1">
      <alignment horizontal="center"/>
    </xf>
    <xf numFmtId="1" fontId="12" fillId="4" borderId="0" xfId="0" applyNumberFormat="1" applyFont="1" applyFill="1" applyBorder="1" applyAlignment="1">
      <alignment horizontal="centerContinuous"/>
    </xf>
    <xf numFmtId="1" fontId="12" fillId="4" borderId="2" xfId="0" applyNumberFormat="1" applyFont="1" applyFill="1" applyBorder="1" applyAlignment="1">
      <alignment horizontal="centerContinuous"/>
    </xf>
    <xf numFmtId="164" fontId="12" fillId="4" borderId="9" xfId="0" applyNumberFormat="1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164" fontId="10" fillId="3" borderId="13" xfId="0" applyNumberFormat="1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10" fillId="3" borderId="19" xfId="0" quotePrefix="1" applyNumberFormat="1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164" fontId="10" fillId="3" borderId="28" xfId="0" applyNumberFormat="1" applyFont="1" applyFill="1" applyBorder="1" applyAlignment="1">
      <alignment horizontal="center"/>
    </xf>
    <xf numFmtId="164" fontId="10" fillId="4" borderId="14" xfId="0" applyNumberFormat="1" applyFont="1" applyFill="1" applyBorder="1" applyAlignment="1">
      <alignment horizontal="center"/>
    </xf>
    <xf numFmtId="164" fontId="10" fillId="4" borderId="28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Continuous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4" fillId="0" borderId="0" xfId="0" applyFont="1" applyBorder="1" applyAlignment="1">
      <alignment vertical="center" wrapText="1"/>
    </xf>
    <xf numFmtId="0" fontId="7" fillId="5" borderId="5" xfId="0" applyFont="1" applyFill="1" applyBorder="1"/>
    <xf numFmtId="0" fontId="7" fillId="5" borderId="34" xfId="0" applyFont="1" applyFill="1" applyBorder="1"/>
    <xf numFmtId="0" fontId="7" fillId="5" borderId="32" xfId="0" applyFont="1" applyFill="1" applyBorder="1" applyAlignment="1">
      <alignment horizontal="centerContinuous"/>
    </xf>
    <xf numFmtId="0" fontId="7" fillId="5" borderId="34" xfId="0" applyFont="1" applyFill="1" applyBorder="1" applyAlignment="1">
      <alignment horizontal="centerContinuous"/>
    </xf>
    <xf numFmtId="0" fontId="7" fillId="5" borderId="32" xfId="0" applyFont="1" applyFill="1" applyBorder="1"/>
    <xf numFmtId="0" fontId="7" fillId="5" borderId="33" xfId="0" applyFont="1" applyFill="1" applyBorder="1" applyAlignment="1">
      <alignment horizontal="centerContinuous"/>
    </xf>
    <xf numFmtId="0" fontId="7" fillId="5" borderId="10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12" fillId="5" borderId="29" xfId="0" applyFont="1" applyFill="1" applyBorder="1" applyAlignment="1">
      <alignment horizontal="centerContinuous"/>
    </xf>
    <xf numFmtId="0" fontId="7" fillId="5" borderId="2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Continuous"/>
    </xf>
    <xf numFmtId="0" fontId="7" fillId="5" borderId="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1" fontId="12" fillId="6" borderId="8" xfId="0" applyNumberFormat="1" applyFont="1" applyFill="1" applyBorder="1" applyAlignment="1">
      <alignment horizontal="center"/>
    </xf>
    <xf numFmtId="1" fontId="2" fillId="6" borderId="2" xfId="0" applyNumberFormat="1" applyFont="1" applyFill="1" applyBorder="1"/>
    <xf numFmtId="1" fontId="2" fillId="6" borderId="29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/>
    <xf numFmtId="1" fontId="2" fillId="6" borderId="1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/>
    <xf numFmtId="1" fontId="12" fillId="3" borderId="8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" fontId="12" fillId="3" borderId="2" xfId="0" applyNumberFormat="1" applyFont="1" applyFill="1" applyBorder="1"/>
    <xf numFmtId="1" fontId="7" fillId="3" borderId="1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7" fillId="3" borderId="26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" fontId="13" fillId="3" borderId="10" xfId="0" applyNumberFormat="1" applyFont="1" applyFill="1" applyBorder="1"/>
    <xf numFmtId="164" fontId="7" fillId="3" borderId="11" xfId="0" applyNumberFormat="1" applyFont="1" applyFill="1" applyBorder="1" applyAlignment="1">
      <alignment horizontal="center"/>
    </xf>
    <xf numFmtId="1" fontId="2" fillId="3" borderId="45" xfId="0" applyNumberFormat="1" applyFont="1" applyFill="1" applyBorder="1" applyAlignment="1">
      <alignment horizontal="center"/>
    </xf>
    <xf numFmtId="164" fontId="2" fillId="3" borderId="44" xfId="0" applyNumberFormat="1" applyFont="1" applyFill="1" applyBorder="1" applyAlignment="1">
      <alignment horizontal="center"/>
    </xf>
    <xf numFmtId="164" fontId="2" fillId="3" borderId="47" xfId="0" applyNumberFormat="1" applyFont="1" applyFill="1" applyBorder="1" applyAlignment="1">
      <alignment horizontal="center"/>
    </xf>
    <xf numFmtId="1" fontId="7" fillId="5" borderId="8" xfId="0" applyNumberFormat="1" applyFont="1" applyFill="1" applyBorder="1"/>
    <xf numFmtId="1" fontId="7" fillId="5" borderId="0" xfId="0" applyNumberFormat="1" applyFont="1" applyFill="1" applyBorder="1"/>
    <xf numFmtId="1" fontId="7" fillId="5" borderId="3" xfId="0" applyNumberFormat="1" applyFont="1" applyFill="1" applyBorder="1"/>
    <xf numFmtId="0" fontId="2" fillId="5" borderId="8" xfId="0" applyFont="1" applyFill="1" applyBorder="1" applyAlignment="1">
      <alignment horizontal="centerContinuous"/>
    </xf>
    <xf numFmtId="0" fontId="7" fillId="5" borderId="2" xfId="0" applyFont="1" applyFill="1" applyBorder="1" applyAlignment="1">
      <alignment horizontal="centerContinuous"/>
    </xf>
    <xf numFmtId="0" fontId="8" fillId="5" borderId="0" xfId="0" applyFont="1" applyFill="1" applyBorder="1" applyAlignment="1">
      <alignment horizontal="centerContinuous"/>
    </xf>
    <xf numFmtId="0" fontId="7" fillId="5" borderId="0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Continuous"/>
    </xf>
    <xf numFmtId="0" fontId="7" fillId="5" borderId="6" xfId="0" applyFont="1" applyFill="1" applyBorder="1"/>
    <xf numFmtId="0" fontId="7" fillId="5" borderId="23" xfId="0" applyFont="1" applyFill="1" applyBorder="1"/>
    <xf numFmtId="0" fontId="7" fillId="5" borderId="7" xfId="0" applyFont="1" applyFill="1" applyBorder="1"/>
    <xf numFmtId="0" fontId="7" fillId="5" borderId="25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Continuous"/>
    </xf>
    <xf numFmtId="0" fontId="7" fillId="5" borderId="26" xfId="0" applyFont="1" applyFill="1" applyBorder="1"/>
    <xf numFmtId="0" fontId="5" fillId="5" borderId="9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21" xfId="0" applyFont="1" applyFill="1" applyBorder="1" applyAlignment="1"/>
    <xf numFmtId="1" fontId="12" fillId="3" borderId="1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12" fillId="3" borderId="19" xfId="0" applyNumberFormat="1" applyFont="1" applyFill="1" applyBorder="1"/>
    <xf numFmtId="1" fontId="7" fillId="3" borderId="11" xfId="0" applyNumberFormat="1" applyFont="1" applyFill="1" applyBorder="1" applyAlignment="1">
      <alignment horizontal="center"/>
    </xf>
    <xf numFmtId="1" fontId="8" fillId="3" borderId="6" xfId="0" applyNumberFormat="1" applyFont="1" applyFill="1" applyBorder="1" applyAlignment="1"/>
    <xf numFmtId="1" fontId="8" fillId="3" borderId="23" xfId="0" applyNumberFormat="1" applyFont="1" applyFill="1" applyBorder="1" applyAlignment="1">
      <alignment horizontal="center"/>
    </xf>
    <xf numFmtId="1" fontId="7" fillId="3" borderId="50" xfId="0" applyNumberFormat="1" applyFont="1" applyFill="1" applyBorder="1" applyAlignment="1">
      <alignment horizontal="center"/>
    </xf>
    <xf numFmtId="1" fontId="7" fillId="3" borderId="25" xfId="0" applyNumberFormat="1" applyFont="1" applyFill="1" applyBorder="1" applyAlignment="1">
      <alignment horizontal="center"/>
    </xf>
    <xf numFmtId="1" fontId="7" fillId="5" borderId="36" xfId="0" applyNumberFormat="1" applyFont="1" applyFill="1" applyBorder="1"/>
    <xf numFmtId="1" fontId="7" fillId="5" borderId="32" xfId="0" applyNumberFormat="1" applyFont="1" applyFill="1" applyBorder="1"/>
    <xf numFmtId="1" fontId="7" fillId="5" borderId="33" xfId="0" applyNumberFormat="1" applyFont="1" applyFill="1" applyBorder="1" applyAlignment="1">
      <alignment horizontal="center"/>
    </xf>
    <xf numFmtId="1" fontId="8" fillId="5" borderId="37" xfId="0" applyNumberFormat="1" applyFont="1" applyFill="1" applyBorder="1" applyAlignment="1"/>
    <xf numFmtId="1" fontId="8" fillId="5" borderId="0" xfId="0" applyNumberFormat="1" applyFont="1" applyFill="1" applyBorder="1" applyAlignment="1"/>
    <xf numFmtId="1" fontId="7" fillId="5" borderId="3" xfId="0" applyNumberFormat="1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left"/>
    </xf>
    <xf numFmtId="0" fontId="7" fillId="5" borderId="51" xfId="0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7" fillId="3" borderId="11" xfId="0" applyFont="1" applyFill="1" applyBorder="1"/>
    <xf numFmtId="0" fontId="5" fillId="3" borderId="10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center"/>
    </xf>
    <xf numFmtId="1" fontId="12" fillId="5" borderId="1" xfId="0" quotePrefix="1" applyNumberFormat="1" applyFont="1" applyFill="1" applyBorder="1" applyAlignment="1">
      <alignment horizontal="center"/>
    </xf>
    <xf numFmtId="1" fontId="12" fillId="5" borderId="4" xfId="0" applyNumberFormat="1" applyFont="1" applyFill="1" applyBorder="1" applyAlignment="1">
      <alignment horizontal="center"/>
    </xf>
    <xf numFmtId="1" fontId="10" fillId="2" borderId="14" xfId="0" applyNumberFormat="1" applyFont="1" applyFill="1" applyBorder="1" applyAlignment="1">
      <alignment horizontal="center"/>
    </xf>
    <xf numFmtId="1" fontId="10" fillId="2" borderId="13" xfId="0" applyNumberFormat="1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1" fontId="10" fillId="5" borderId="29" xfId="0" applyNumberFormat="1" applyFont="1" applyFill="1" applyBorder="1" applyAlignment="1">
      <alignment horizontal="center"/>
    </xf>
    <xf numFmtId="1" fontId="10" fillId="5" borderId="21" xfId="0" applyNumberFormat="1" applyFont="1" applyFill="1" applyBorder="1" applyAlignment="1">
      <alignment horizontal="center"/>
    </xf>
    <xf numFmtId="1" fontId="10" fillId="5" borderId="40" xfId="0" applyNumberFormat="1" applyFont="1" applyFill="1" applyBorder="1" applyAlignment="1">
      <alignment horizontal="center"/>
    </xf>
    <xf numFmtId="1" fontId="12" fillId="5" borderId="19" xfId="0" applyNumberFormat="1" applyFont="1" applyFill="1" applyBorder="1" applyAlignment="1">
      <alignment horizontal="center"/>
    </xf>
    <xf numFmtId="1" fontId="10" fillId="2" borderId="14" xfId="0" quotePrefix="1" applyNumberFormat="1" applyFont="1" applyFill="1" applyBorder="1" applyAlignment="1">
      <alignment horizontal="center"/>
    </xf>
    <xf numFmtId="1" fontId="12" fillId="5" borderId="29" xfId="0" quotePrefix="1" applyNumberFormat="1" applyFont="1" applyFill="1" applyBorder="1" applyAlignment="1">
      <alignment horizontal="center"/>
    </xf>
    <xf numFmtId="1" fontId="12" fillId="5" borderId="21" xfId="0" applyNumberFormat="1" applyFont="1" applyFill="1" applyBorder="1" applyAlignment="1">
      <alignment horizontal="center"/>
    </xf>
    <xf numFmtId="1" fontId="12" fillId="5" borderId="29" xfId="0" applyNumberFormat="1" applyFont="1" applyFill="1" applyBorder="1" applyAlignment="1">
      <alignment horizontal="center"/>
    </xf>
    <xf numFmtId="1" fontId="12" fillId="5" borderId="40" xfId="0" applyNumberFormat="1" applyFont="1" applyFill="1" applyBorder="1" applyAlignment="1">
      <alignment horizontal="center"/>
    </xf>
    <xf numFmtId="1" fontId="12" fillId="5" borderId="19" xfId="0" quotePrefix="1" applyNumberFormat="1" applyFont="1" applyFill="1" applyBorder="1" applyAlignment="1">
      <alignment horizontal="center"/>
    </xf>
    <xf numFmtId="1" fontId="10" fillId="2" borderId="28" xfId="0" quotePrefix="1" applyNumberFormat="1" applyFont="1" applyFill="1" applyBorder="1" applyAlignment="1">
      <alignment horizontal="center"/>
    </xf>
    <xf numFmtId="1" fontId="10" fillId="2" borderId="28" xfId="0" applyNumberFormat="1" applyFont="1" applyFill="1" applyBorder="1" applyAlignment="1">
      <alignment horizontal="center"/>
    </xf>
    <xf numFmtId="1" fontId="7" fillId="3" borderId="21" xfId="0" applyNumberFormat="1" applyFont="1" applyFill="1" applyBorder="1" applyAlignment="1">
      <alignment horizontal="centerContinuous"/>
    </xf>
    <xf numFmtId="1" fontId="8" fillId="3" borderId="0" xfId="0" applyNumberFormat="1" applyFont="1" applyFill="1" applyBorder="1"/>
    <xf numFmtId="1" fontId="5" fillId="3" borderId="30" xfId="0" applyNumberFormat="1" applyFont="1" applyFill="1" applyBorder="1" applyAlignment="1">
      <alignment horizontal="center" vertical="center" wrapText="1"/>
    </xf>
    <xf numFmtId="1" fontId="5" fillId="3" borderId="21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left"/>
    </xf>
    <xf numFmtId="0" fontId="5" fillId="3" borderId="13" xfId="0" applyFont="1" applyFill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left"/>
    </xf>
    <xf numFmtId="1" fontId="6" fillId="3" borderId="9" xfId="0" applyNumberFormat="1" applyFont="1" applyFill="1" applyBorder="1" applyAlignment="1">
      <alignment horizontal="left"/>
    </xf>
    <xf numFmtId="1" fontId="5" fillId="3" borderId="8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" fontId="7" fillId="3" borderId="17" xfId="0" applyNumberFormat="1" applyFont="1" applyFill="1" applyBorder="1" applyAlignment="1">
      <alignment horizontal="center" vertical="center" wrapText="1"/>
    </xf>
    <xf numFmtId="1" fontId="7" fillId="3" borderId="18" xfId="0" applyNumberFormat="1" applyFont="1" applyFill="1" applyBorder="1" applyAlignment="1">
      <alignment horizontal="center" vertical="center" wrapText="1"/>
    </xf>
    <xf numFmtId="1" fontId="7" fillId="3" borderId="21" xfId="0" applyNumberFormat="1" applyFont="1" applyFill="1" applyBorder="1" applyAlignment="1">
      <alignment horizontal="center" vertical="center" wrapText="1"/>
    </xf>
    <xf numFmtId="1" fontId="7" fillId="3" borderId="2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24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" fontId="7" fillId="3" borderId="2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8" fillId="3" borderId="2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" fontId="5" fillId="5" borderId="30" xfId="0" applyNumberFormat="1" applyFont="1" applyFill="1" applyBorder="1" applyAlignment="1">
      <alignment horizontal="center"/>
    </xf>
    <xf numFmtId="1" fontId="5" fillId="5" borderId="21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1" fontId="5" fillId="3" borderId="26" xfId="0" applyNumberFormat="1" applyFont="1" applyFill="1" applyBorder="1" applyAlignment="1">
      <alignment horizontal="center"/>
    </xf>
    <xf numFmtId="1" fontId="5" fillId="3" borderId="41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10" fillId="4" borderId="41" xfId="0" applyNumberFormat="1" applyFont="1" applyFill="1" applyBorder="1" applyAlignment="1">
      <alignment horizontal="center"/>
    </xf>
    <xf numFmtId="1" fontId="10" fillId="4" borderId="13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1" fontId="5" fillId="5" borderId="41" xfId="0" applyNumberFormat="1" applyFont="1" applyFill="1" applyBorder="1" applyAlignment="1">
      <alignment horizontal="center"/>
    </xf>
    <xf numFmtId="1" fontId="5" fillId="5" borderId="13" xfId="0" applyNumberFormat="1" applyFont="1" applyFill="1" applyBorder="1" applyAlignment="1">
      <alignment horizontal="center"/>
    </xf>
    <xf numFmtId="1" fontId="5" fillId="3" borderId="30" xfId="0" applyNumberFormat="1" applyFont="1" applyFill="1" applyBorder="1" applyAlignment="1">
      <alignment horizontal="center"/>
    </xf>
    <xf numFmtId="1" fontId="5" fillId="3" borderId="21" xfId="0" applyNumberFormat="1" applyFont="1" applyFill="1" applyBorder="1" applyAlignment="1">
      <alignment horizontal="center"/>
    </xf>
    <xf numFmtId="1" fontId="5" fillId="5" borderId="26" xfId="0" applyNumberFormat="1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" fontId="10" fillId="3" borderId="41" xfId="0" applyNumberFormat="1" applyFont="1" applyFill="1" applyBorder="1" applyAlignment="1">
      <alignment horizontal="center"/>
    </xf>
    <xf numFmtId="1" fontId="10" fillId="3" borderId="13" xfId="0" applyNumberFormat="1" applyFont="1" applyFill="1" applyBorder="1" applyAlignment="1">
      <alignment horizontal="center"/>
    </xf>
    <xf numFmtId="1" fontId="10" fillId="4" borderId="31" xfId="0" applyNumberFormat="1" applyFont="1" applyFill="1" applyBorder="1" applyAlignment="1">
      <alignment horizontal="center"/>
    </xf>
    <xf numFmtId="1" fontId="10" fillId="4" borderId="15" xfId="0" applyNumberFormat="1" applyFont="1" applyFill="1" applyBorder="1" applyAlignment="1">
      <alignment horizontal="center"/>
    </xf>
    <xf numFmtId="164" fontId="12" fillId="4" borderId="2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164" fontId="12" fillId="4" borderId="22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9" xfId="0" applyNumberFormat="1" applyFont="1" applyFill="1" applyBorder="1" applyAlignment="1">
      <alignment horizontal="center"/>
    </xf>
    <xf numFmtId="1" fontId="10" fillId="3" borderId="10" xfId="0" applyNumberFormat="1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" fontId="10" fillId="5" borderId="13" xfId="0" applyNumberFormat="1" applyFont="1" applyFill="1" applyBorder="1" applyAlignment="1">
      <alignment horizontal="center"/>
    </xf>
    <xf numFmtId="1" fontId="10" fillId="4" borderId="22" xfId="0" applyNumberFormat="1" applyFont="1" applyFill="1" applyBorder="1" applyAlignment="1">
      <alignment horizontal="center"/>
    </xf>
    <xf numFmtId="1" fontId="10" fillId="4" borderId="10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>
      <alignment horizontal="center"/>
    </xf>
    <xf numFmtId="1" fontId="10" fillId="5" borderId="22" xfId="0" applyNumberFormat="1" applyFont="1" applyFill="1" applyBorder="1" applyAlignment="1">
      <alignment horizontal="center"/>
    </xf>
    <xf numFmtId="1" fontId="10" fillId="5" borderId="10" xfId="0" applyNumberFormat="1" applyFont="1" applyFill="1" applyBorder="1" applyAlignment="1">
      <alignment horizontal="center"/>
    </xf>
    <xf numFmtId="1" fontId="10" fillId="5" borderId="9" xfId="0" applyNumberFormat="1" applyFont="1" applyFill="1" applyBorder="1" applyAlignment="1">
      <alignment horizontal="center"/>
    </xf>
    <xf numFmtId="1" fontId="10" fillId="5" borderId="31" xfId="0" applyNumberFormat="1" applyFont="1" applyFill="1" applyBorder="1" applyAlignment="1">
      <alignment horizontal="center"/>
    </xf>
    <xf numFmtId="1" fontId="10" fillId="3" borderId="31" xfId="0" applyNumberFormat="1" applyFont="1" applyFill="1" applyBorder="1" applyAlignment="1">
      <alignment horizontal="center"/>
    </xf>
    <xf numFmtId="1" fontId="10" fillId="3" borderId="15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" fontId="12" fillId="4" borderId="9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12" fillId="4" borderId="0" xfId="0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8" fillId="3" borderId="43" xfId="0" applyNumberFormat="1" applyFont="1" applyFill="1" applyBorder="1" applyAlignment="1">
      <alignment horizontal="center"/>
    </xf>
    <xf numFmtId="1" fontId="8" fillId="3" borderId="44" xfId="0" applyNumberFormat="1" applyFont="1" applyFill="1" applyBorder="1" applyAlignment="1">
      <alignment horizontal="center"/>
    </xf>
    <xf numFmtId="1" fontId="8" fillId="3" borderId="46" xfId="0" applyNumberFormat="1" applyFont="1" applyFill="1" applyBorder="1" applyAlignment="1">
      <alignment horizontal="center"/>
    </xf>
    <xf numFmtId="1" fontId="7" fillId="5" borderId="35" xfId="0" applyNumberFormat="1" applyFont="1" applyFill="1" applyBorder="1" applyAlignment="1">
      <alignment horizontal="center" vertical="center" wrapText="1"/>
    </xf>
    <xf numFmtId="1" fontId="7" fillId="5" borderId="32" xfId="0" applyNumberFormat="1" applyFont="1" applyFill="1" applyBorder="1" applyAlignment="1">
      <alignment horizontal="center" vertical="center" wrapText="1"/>
    </xf>
    <xf numFmtId="1" fontId="7" fillId="5" borderId="34" xfId="0" applyNumberFormat="1" applyFont="1" applyFill="1" applyBorder="1" applyAlignment="1">
      <alignment horizontal="center" vertical="center" wrapText="1"/>
    </xf>
    <xf numFmtId="1" fontId="7" fillId="5" borderId="20" xfId="0" applyNumberFormat="1" applyFont="1" applyFill="1" applyBorder="1" applyAlignment="1">
      <alignment horizontal="center" vertical="center" wrapText="1"/>
    </xf>
    <xf numFmtId="1" fontId="7" fillId="5" borderId="0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7" fillId="5" borderId="24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1" fontId="7" fillId="5" borderId="23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" fontId="7" fillId="5" borderId="42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5" borderId="50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7" fillId="5" borderId="48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" fontId="5" fillId="2" borderId="41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10" fillId="2" borderId="41" xfId="0" applyNumberFormat="1" applyFont="1" applyFill="1" applyBorder="1" applyAlignment="1">
      <alignment horizontal="center"/>
    </xf>
    <xf numFmtId="1" fontId="10" fillId="2" borderId="13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0</xdr:rowOff>
    </xdr:from>
    <xdr:to>
      <xdr:col>4</xdr:col>
      <xdr:colOff>381000</xdr:colOff>
      <xdr:row>0</xdr:row>
      <xdr:rowOff>0</xdr:rowOff>
    </xdr:to>
    <xdr:pic>
      <xdr:nvPicPr>
        <xdr:cNvPr id="5552" name="Picture 26" descr="5_sol0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8775" y="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194</xdr:col>
      <xdr:colOff>123825</xdr:colOff>
      <xdr:row>0</xdr:row>
      <xdr:rowOff>0</xdr:rowOff>
    </xdr:from>
    <xdr:to>
      <xdr:col>195</xdr:col>
      <xdr:colOff>381000</xdr:colOff>
      <xdr:row>0</xdr:row>
      <xdr:rowOff>0</xdr:rowOff>
    </xdr:to>
    <xdr:pic>
      <xdr:nvPicPr>
        <xdr:cNvPr id="5573" name="Picture 70" descr="5_sol0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5165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216</xdr:col>
      <xdr:colOff>123825</xdr:colOff>
      <xdr:row>0</xdr:row>
      <xdr:rowOff>0</xdr:rowOff>
    </xdr:from>
    <xdr:to>
      <xdr:col>217</xdr:col>
      <xdr:colOff>381000</xdr:colOff>
      <xdr:row>0</xdr:row>
      <xdr:rowOff>0</xdr:rowOff>
    </xdr:to>
    <xdr:pic>
      <xdr:nvPicPr>
        <xdr:cNvPr id="5574" name="Picture 72" descr="5_sol0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4606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1</xdr:row>
      <xdr:rowOff>28575</xdr:rowOff>
    </xdr:from>
    <xdr:to>
      <xdr:col>2</xdr:col>
      <xdr:colOff>781050</xdr:colOff>
      <xdr:row>6</xdr:row>
      <xdr:rowOff>114300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D9C88E8-0DBB-4546-B65D-7C02AFF2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1057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333375</xdr:colOff>
      <xdr:row>1</xdr:row>
      <xdr:rowOff>76200</xdr:rowOff>
    </xdr:from>
    <xdr:to>
      <xdr:col>20</xdr:col>
      <xdr:colOff>381000</xdr:colOff>
      <xdr:row>6</xdr:row>
      <xdr:rowOff>104775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42644E2-B3B4-4563-B25B-D4743BCB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238125"/>
          <a:ext cx="600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</xdr:colOff>
      <xdr:row>2</xdr:row>
      <xdr:rowOff>22412</xdr:rowOff>
    </xdr:from>
    <xdr:to>
      <xdr:col>2</xdr:col>
      <xdr:colOff>888066</xdr:colOff>
      <xdr:row>6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050DB5-7C8B-4C8C-966C-C749DFC9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820" y="336177"/>
          <a:ext cx="1057275" cy="974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398929</xdr:colOff>
      <xdr:row>2</xdr:row>
      <xdr:rowOff>63874</xdr:rowOff>
    </xdr:from>
    <xdr:to>
      <xdr:col>20</xdr:col>
      <xdr:colOff>437029</xdr:colOff>
      <xdr:row>6</xdr:row>
      <xdr:rowOff>178174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2F7EC7-51B7-43E5-A051-971ABDB6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6253" y="377639"/>
          <a:ext cx="598394" cy="921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39</xdr:row>
      <xdr:rowOff>123825</xdr:rowOff>
    </xdr:from>
    <xdr:to>
      <xdr:col>11</xdr:col>
      <xdr:colOff>247650</xdr:colOff>
      <xdr:row>39</xdr:row>
      <xdr:rowOff>123825</xdr:rowOff>
    </xdr:to>
    <xdr:sp macro="" textlink="">
      <xdr:nvSpPr>
        <xdr:cNvPr id="2" name="Line 627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6553200" y="631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476250</xdr:colOff>
      <xdr:row>41</xdr:row>
      <xdr:rowOff>133350</xdr:rowOff>
    </xdr:from>
    <xdr:to>
      <xdr:col>11</xdr:col>
      <xdr:colOff>247650</xdr:colOff>
      <xdr:row>41</xdr:row>
      <xdr:rowOff>133350</xdr:rowOff>
    </xdr:to>
    <xdr:sp macro="" textlink="">
      <xdr:nvSpPr>
        <xdr:cNvPr id="3" name="Line 62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55320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504825</xdr:colOff>
      <xdr:row>38</xdr:row>
      <xdr:rowOff>123825</xdr:rowOff>
    </xdr:from>
    <xdr:to>
      <xdr:col>11</xdr:col>
      <xdr:colOff>247650</xdr:colOff>
      <xdr:row>38</xdr:row>
      <xdr:rowOff>123825</xdr:rowOff>
    </xdr:to>
    <xdr:sp macro="" textlink="">
      <xdr:nvSpPr>
        <xdr:cNvPr id="5" name="Line 1317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55320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476250</xdr:colOff>
      <xdr:row>40</xdr:row>
      <xdr:rowOff>133350</xdr:rowOff>
    </xdr:from>
    <xdr:to>
      <xdr:col>11</xdr:col>
      <xdr:colOff>247650</xdr:colOff>
      <xdr:row>40</xdr:row>
      <xdr:rowOff>133350</xdr:rowOff>
    </xdr:to>
    <xdr:sp macro="" textlink="">
      <xdr:nvSpPr>
        <xdr:cNvPr id="6" name="Line 1317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6553200" y="647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504825</xdr:colOff>
      <xdr:row>39</xdr:row>
      <xdr:rowOff>123825</xdr:rowOff>
    </xdr:from>
    <xdr:to>
      <xdr:col>11</xdr:col>
      <xdr:colOff>247650</xdr:colOff>
      <xdr:row>39</xdr:row>
      <xdr:rowOff>123825</xdr:rowOff>
    </xdr:to>
    <xdr:sp macro="" textlink="">
      <xdr:nvSpPr>
        <xdr:cNvPr id="7" name="Line 1524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6553200" y="631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476250</xdr:colOff>
      <xdr:row>41</xdr:row>
      <xdr:rowOff>133350</xdr:rowOff>
    </xdr:from>
    <xdr:to>
      <xdr:col>11</xdr:col>
      <xdr:colOff>247650</xdr:colOff>
      <xdr:row>41</xdr:row>
      <xdr:rowOff>133350</xdr:rowOff>
    </xdr:to>
    <xdr:sp macro="" textlink="">
      <xdr:nvSpPr>
        <xdr:cNvPr id="8" name="Line 1525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655320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504825</xdr:colOff>
      <xdr:row>39</xdr:row>
      <xdr:rowOff>123825</xdr:rowOff>
    </xdr:from>
    <xdr:to>
      <xdr:col>11</xdr:col>
      <xdr:colOff>247650</xdr:colOff>
      <xdr:row>39</xdr:row>
      <xdr:rowOff>123825</xdr:rowOff>
    </xdr:to>
    <xdr:sp macro="" textlink="">
      <xdr:nvSpPr>
        <xdr:cNvPr id="9" name="Line 765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6553200" y="631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111498</xdr:colOff>
      <xdr:row>1</xdr:row>
      <xdr:rowOff>99173</xdr:rowOff>
    </xdr:from>
    <xdr:to>
      <xdr:col>1</xdr:col>
      <xdr:colOff>1163730</xdr:colOff>
      <xdr:row>6</xdr:row>
      <xdr:rowOff>134471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404814-B1DB-4529-A583-B3BA122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92" y="256055"/>
          <a:ext cx="1052232" cy="97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761440</xdr:colOff>
      <xdr:row>2</xdr:row>
      <xdr:rowOff>15688</xdr:rowOff>
    </xdr:from>
    <xdr:to>
      <xdr:col>14</xdr:col>
      <xdr:colOff>599515</xdr:colOff>
      <xdr:row>6</xdr:row>
      <xdr:rowOff>149038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B6FE409-C5C2-4A7A-B628-9134A4FF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0381" y="329453"/>
          <a:ext cx="600075" cy="91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108137</xdr:colOff>
      <xdr:row>1</xdr:row>
      <xdr:rowOff>0</xdr:rowOff>
    </xdr:from>
    <xdr:to>
      <xdr:col>2</xdr:col>
      <xdr:colOff>822512</xdr:colOff>
      <xdr:row>6</xdr:row>
      <xdr:rowOff>11205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406496-77C3-46A4-B579-1A62153E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43" y="156882"/>
          <a:ext cx="1061757" cy="974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714936</xdr:colOff>
      <xdr:row>1</xdr:row>
      <xdr:rowOff>108698</xdr:rowOff>
    </xdr:from>
    <xdr:to>
      <xdr:col>12</xdr:col>
      <xdr:colOff>553011</xdr:colOff>
      <xdr:row>6</xdr:row>
      <xdr:rowOff>66115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5FC95FB-9313-4032-B19B-29E716A4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9965" y="265580"/>
          <a:ext cx="600075" cy="921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28575</xdr:rowOff>
    </xdr:from>
    <xdr:to>
      <xdr:col>2</xdr:col>
      <xdr:colOff>942975</xdr:colOff>
      <xdr:row>6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39DD79A-BE40-4EB1-8F53-6ECCABCA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1057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1</xdr:row>
      <xdr:rowOff>85725</xdr:rowOff>
    </xdr:from>
    <xdr:to>
      <xdr:col>12</xdr:col>
      <xdr:colOff>704850</xdr:colOff>
      <xdr:row>6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50988A3-78BF-499F-A2A0-42E084F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247650"/>
          <a:ext cx="600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100854</xdr:colOff>
      <xdr:row>1</xdr:row>
      <xdr:rowOff>6724</xdr:rowOff>
    </xdr:from>
    <xdr:to>
      <xdr:col>2</xdr:col>
      <xdr:colOff>833158</xdr:colOff>
      <xdr:row>5</xdr:row>
      <xdr:rowOff>179855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048822-BAFB-4455-B43A-D0309429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2" y="163606"/>
          <a:ext cx="1057275" cy="979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55469</xdr:colOff>
      <xdr:row>1</xdr:row>
      <xdr:rowOff>35299</xdr:rowOff>
    </xdr:from>
    <xdr:to>
      <xdr:col>15</xdr:col>
      <xdr:colOff>655544</xdr:colOff>
      <xdr:row>5</xdr:row>
      <xdr:rowOff>151280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003DD15-C545-436A-A098-CD0F6024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9881" y="192181"/>
          <a:ext cx="600075" cy="92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108697</xdr:colOff>
      <xdr:row>1</xdr:row>
      <xdr:rowOff>29135</xdr:rowOff>
    </xdr:from>
    <xdr:to>
      <xdr:col>2</xdr:col>
      <xdr:colOff>863413</xdr:colOff>
      <xdr:row>6</xdr:row>
      <xdr:rowOff>10085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080CF4-C359-46CF-AEFA-10F44815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197" y="186017"/>
          <a:ext cx="1057275" cy="97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20731</xdr:colOff>
      <xdr:row>1</xdr:row>
      <xdr:rowOff>46505</xdr:rowOff>
    </xdr:from>
    <xdr:to>
      <xdr:col>16</xdr:col>
      <xdr:colOff>620806</xdr:colOff>
      <xdr:row>5</xdr:row>
      <xdr:rowOff>172011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8F89C1-3377-42B1-A1C1-9AF13A43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4378" y="203387"/>
          <a:ext cx="600075" cy="921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28575</xdr:rowOff>
    </xdr:from>
    <xdr:to>
      <xdr:col>2</xdr:col>
      <xdr:colOff>857250</xdr:colOff>
      <xdr:row>6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F81EBB-9CB3-4EC3-A73D-39079670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1057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95250</xdr:colOff>
      <xdr:row>1</xdr:row>
      <xdr:rowOff>66675</xdr:rowOff>
    </xdr:from>
    <xdr:to>
      <xdr:col>13</xdr:col>
      <xdr:colOff>695325</xdr:colOff>
      <xdr:row>5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D288683-2CA4-4FC5-996E-BE8F4533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228600"/>
          <a:ext cx="6000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1</xdr:row>
      <xdr:rowOff>47625</xdr:rowOff>
    </xdr:from>
    <xdr:to>
      <xdr:col>2</xdr:col>
      <xdr:colOff>421622</xdr:colOff>
      <xdr:row>4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7C062A-09FD-420D-8D48-4FAA2AAB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209550"/>
          <a:ext cx="73594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178891</xdr:colOff>
      <xdr:row>1</xdr:row>
      <xdr:rowOff>47625</xdr:rowOff>
    </xdr:from>
    <xdr:to>
      <xdr:col>8</xdr:col>
      <xdr:colOff>647700</xdr:colOff>
      <xdr:row>4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4214A54-BA50-4875-A0B0-01D2DEB1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4841" y="209550"/>
          <a:ext cx="46880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19050</xdr:rowOff>
    </xdr:from>
    <xdr:to>
      <xdr:col>1</xdr:col>
      <xdr:colOff>1171575</xdr:colOff>
      <xdr:row>5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29BC13-F510-497B-9AE3-726768D8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1057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650379</xdr:colOff>
      <xdr:row>1</xdr:row>
      <xdr:rowOff>95250</xdr:rowOff>
    </xdr:from>
    <xdr:to>
      <xdr:col>4</xdr:col>
      <xdr:colOff>1219200</xdr:colOff>
      <xdr:row>5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11D10E5-91F7-4896-BF0F-D93E7B34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254" y="257175"/>
          <a:ext cx="56882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1"/>
  <sheetViews>
    <sheetView showGridLines="0" showZeros="0" topLeftCell="A25" workbookViewId="0">
      <selection activeCell="D43" sqref="D43"/>
    </sheetView>
  </sheetViews>
  <sheetFormatPr baseColWidth="10" defaultRowHeight="12.75" x14ac:dyDescent="0.2"/>
  <cols>
    <col min="1" max="1" width="1.5703125" style="6" customWidth="1"/>
    <col min="2" max="2" width="7.42578125" style="6" customWidth="1"/>
    <col min="3" max="3" width="14.42578125" style="6" customWidth="1"/>
    <col min="4" max="11" width="7" style="6" customWidth="1"/>
    <col min="12" max="12" width="7.7109375" style="6" customWidth="1"/>
    <col min="13" max="16" width="7" style="6" customWidth="1"/>
    <col min="17" max="17" width="7.42578125" style="6" customWidth="1"/>
    <col min="18" max="19" width="7" style="6" customWidth="1"/>
    <col min="20" max="20" width="8.28515625" style="6" customWidth="1"/>
    <col min="21" max="21" width="7.85546875" style="6" customWidth="1"/>
    <col min="22" max="22" width="5.28515625" customWidth="1"/>
    <col min="23" max="23" width="8.28515625" customWidth="1"/>
    <col min="24" max="24" width="3.85546875" customWidth="1"/>
    <col min="25" max="25" width="7.42578125" customWidth="1"/>
    <col min="26" max="26" width="13" customWidth="1"/>
    <col min="27" max="28" width="6.5703125" customWidth="1"/>
    <col min="29" max="29" width="6.42578125" customWidth="1"/>
    <col min="30" max="40" width="6.5703125" customWidth="1"/>
    <col min="41" max="41" width="5.28515625" customWidth="1"/>
    <col min="42" max="42" width="7.5703125" customWidth="1"/>
    <col min="43" max="43" width="6.5703125" customWidth="1"/>
    <col min="44" max="44" width="5.28515625" customWidth="1"/>
    <col min="45" max="45" width="8.28515625" customWidth="1"/>
    <col min="46" max="46" width="3.85546875" customWidth="1"/>
    <col min="47" max="47" width="7.42578125" customWidth="1"/>
    <col min="48" max="48" width="13" customWidth="1"/>
    <col min="49" max="50" width="6.5703125" customWidth="1"/>
    <col min="51" max="51" width="6.42578125" customWidth="1"/>
    <col min="52" max="62" width="6.5703125" customWidth="1"/>
    <col min="63" max="63" width="5.28515625" customWidth="1"/>
    <col min="64" max="64" width="7.5703125" customWidth="1"/>
    <col min="65" max="65" width="6.5703125" customWidth="1"/>
    <col min="66" max="66" width="5.28515625" customWidth="1"/>
    <col min="67" max="67" width="8.28515625" customWidth="1"/>
  </cols>
  <sheetData>
    <row r="1" spans="1:67" s="3" customForma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67" s="3" customFormat="1" ht="12.75" customHeight="1" x14ac:dyDescent="0.2">
      <c r="A2" s="8"/>
      <c r="B2" s="498" t="s">
        <v>6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</row>
    <row r="3" spans="1:67" s="3" customFormat="1" ht="12.75" customHeight="1" x14ac:dyDescent="0.2">
      <c r="A3" s="8"/>
      <c r="B3" s="498" t="s">
        <v>196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</row>
    <row r="4" spans="1:67" s="3" customFormat="1" ht="15.75" x14ac:dyDescent="0.2">
      <c r="A4" s="8"/>
      <c r="B4" s="498" t="s">
        <v>8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</row>
    <row r="5" spans="1:67" s="3" customFormat="1" ht="12.75" customHeight="1" x14ac:dyDescent="0.2">
      <c r="A5" s="8"/>
      <c r="B5" s="498" t="s">
        <v>7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</row>
    <row r="6" spans="1:67" s="3" customFormat="1" ht="15.75" x14ac:dyDescent="0.2">
      <c r="A6" s="8"/>
      <c r="B6" s="498" t="s">
        <v>197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</row>
    <row r="7" spans="1:67" s="3" customFormat="1" ht="15.75" x14ac:dyDescent="0.2">
      <c r="A7" s="8"/>
      <c r="B7" s="498" t="s">
        <v>24</v>
      </c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</row>
    <row r="8" spans="1:67" s="3" customFormat="1" x14ac:dyDescent="0.2">
      <c r="A8" s="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67" s="3" customFormat="1" x14ac:dyDescent="0.2">
      <c r="A9" s="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67" ht="15" x14ac:dyDescent="0.25">
      <c r="A10" s="9"/>
      <c r="B10" s="31" t="s">
        <v>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499" t="s">
        <v>1</v>
      </c>
      <c r="U10" s="499"/>
      <c r="W10" s="1"/>
      <c r="BO10" s="1"/>
    </row>
    <row r="11" spans="1:67" ht="12.75" customHeight="1" x14ac:dyDescent="0.2">
      <c r="A11" s="7"/>
      <c r="B11" s="530" t="s">
        <v>8</v>
      </c>
      <c r="C11" s="531"/>
      <c r="D11" s="520" t="s">
        <v>19</v>
      </c>
      <c r="E11" s="520"/>
      <c r="F11" s="520"/>
      <c r="G11" s="520"/>
      <c r="H11" s="520"/>
      <c r="I11" s="520"/>
      <c r="J11" s="520"/>
      <c r="K11" s="520"/>
      <c r="L11" s="536"/>
      <c r="M11" s="520" t="s">
        <v>22</v>
      </c>
      <c r="N11" s="520"/>
      <c r="O11" s="520"/>
      <c r="P11" s="520"/>
      <c r="Q11" s="520"/>
      <c r="R11" s="520"/>
      <c r="S11" s="520"/>
      <c r="T11" s="520"/>
      <c r="U11" s="521"/>
    </row>
    <row r="12" spans="1:67" x14ac:dyDescent="0.2">
      <c r="A12" s="7"/>
      <c r="B12" s="532"/>
      <c r="C12" s="533"/>
      <c r="D12" s="522"/>
      <c r="E12" s="522"/>
      <c r="F12" s="522"/>
      <c r="G12" s="522"/>
      <c r="H12" s="522"/>
      <c r="I12" s="522"/>
      <c r="J12" s="522"/>
      <c r="K12" s="522"/>
      <c r="L12" s="537"/>
      <c r="M12" s="522"/>
      <c r="N12" s="522"/>
      <c r="O12" s="522"/>
      <c r="P12" s="522"/>
      <c r="Q12" s="522"/>
      <c r="R12" s="522"/>
      <c r="S12" s="522"/>
      <c r="T12" s="522"/>
      <c r="U12" s="523"/>
    </row>
    <row r="13" spans="1:67" x14ac:dyDescent="0.2">
      <c r="A13" s="7"/>
      <c r="B13" s="534"/>
      <c r="C13" s="535"/>
      <c r="D13" s="524"/>
      <c r="E13" s="524"/>
      <c r="F13" s="524"/>
      <c r="G13" s="524"/>
      <c r="H13" s="524"/>
      <c r="I13" s="524"/>
      <c r="J13" s="524"/>
      <c r="K13" s="524"/>
      <c r="L13" s="538"/>
      <c r="M13" s="524"/>
      <c r="N13" s="524"/>
      <c r="O13" s="524"/>
      <c r="P13" s="524"/>
      <c r="Q13" s="524"/>
      <c r="R13" s="524"/>
      <c r="S13" s="524"/>
      <c r="T13" s="524"/>
      <c r="U13" s="525"/>
    </row>
    <row r="14" spans="1:67" ht="12.75" customHeight="1" x14ac:dyDescent="0.2">
      <c r="A14" s="7"/>
      <c r="B14" s="526" t="s">
        <v>15</v>
      </c>
      <c r="C14" s="527"/>
      <c r="D14" s="26"/>
      <c r="E14" s="27"/>
      <c r="F14" s="27"/>
      <c r="G14" s="27"/>
      <c r="H14" s="27"/>
      <c r="I14" s="39"/>
      <c r="J14" s="510" t="s">
        <v>15</v>
      </c>
      <c r="K14" s="511"/>
      <c r="L14" s="515"/>
      <c r="M14" s="27"/>
      <c r="N14" s="27"/>
      <c r="O14" s="27"/>
      <c r="P14" s="27"/>
      <c r="Q14" s="27"/>
      <c r="R14" s="39"/>
      <c r="S14" s="510" t="s">
        <v>15</v>
      </c>
      <c r="T14" s="511"/>
      <c r="U14" s="512"/>
    </row>
    <row r="15" spans="1:67" ht="12.75" customHeight="1" x14ac:dyDescent="0.2">
      <c r="A15" s="30"/>
      <c r="B15" s="528"/>
      <c r="C15" s="529"/>
      <c r="D15" s="34"/>
      <c r="E15" s="34"/>
      <c r="F15" s="34"/>
      <c r="G15" s="34"/>
      <c r="H15" s="34"/>
      <c r="I15" s="35"/>
      <c r="J15" s="17" t="s">
        <v>21</v>
      </c>
      <c r="K15" s="29" t="s">
        <v>20</v>
      </c>
      <c r="L15" s="17" t="s">
        <v>3</v>
      </c>
      <c r="M15" s="34"/>
      <c r="N15" s="34"/>
      <c r="O15" s="34"/>
      <c r="P15" s="34"/>
      <c r="Q15" s="34"/>
      <c r="R15" s="35"/>
      <c r="S15" s="17" t="s">
        <v>21</v>
      </c>
      <c r="T15" s="29" t="s">
        <v>20</v>
      </c>
      <c r="U15" s="18" t="s">
        <v>3</v>
      </c>
      <c r="W15" s="2"/>
      <c r="BO15" s="2"/>
    </row>
    <row r="16" spans="1:67" x14ac:dyDescent="0.2">
      <c r="A16" s="30"/>
      <c r="B16" s="80"/>
      <c r="C16" s="81"/>
      <c r="D16" s="13"/>
      <c r="E16" s="13"/>
      <c r="F16" s="13"/>
      <c r="G16" s="13"/>
      <c r="H16" s="13"/>
      <c r="I16" s="13"/>
      <c r="J16" s="66"/>
      <c r="K16" s="66"/>
      <c r="L16" s="67"/>
      <c r="M16" s="13"/>
      <c r="N16" s="13"/>
      <c r="O16" s="13"/>
      <c r="P16" s="13"/>
      <c r="Q16" s="13"/>
      <c r="R16" s="12"/>
      <c r="S16" s="66"/>
      <c r="T16" s="66"/>
      <c r="U16" s="68"/>
      <c r="W16" s="2"/>
      <c r="BO16" s="2"/>
    </row>
    <row r="17" spans="1:67" x14ac:dyDescent="0.2">
      <c r="A17" s="30"/>
      <c r="B17" s="513" t="s">
        <v>2</v>
      </c>
      <c r="C17" s="514"/>
      <c r="D17" s="13"/>
      <c r="E17" s="13"/>
      <c r="F17" s="13"/>
      <c r="G17" s="13"/>
      <c r="H17" s="13"/>
      <c r="I17" s="13"/>
      <c r="J17" s="69"/>
      <c r="K17" s="70"/>
      <c r="L17" s="69"/>
      <c r="M17" s="13"/>
      <c r="N17" s="13"/>
      <c r="O17" s="13"/>
      <c r="P17" s="13"/>
      <c r="Q17" s="13"/>
      <c r="R17" s="12"/>
      <c r="S17" s="70"/>
      <c r="T17" s="70"/>
      <c r="U17" s="78"/>
      <c r="W17" s="2"/>
      <c r="BO17" s="2"/>
    </row>
    <row r="18" spans="1:67" x14ac:dyDescent="0.2">
      <c r="A18" s="30"/>
      <c r="B18" s="513" t="s">
        <v>10</v>
      </c>
      <c r="C18" s="514"/>
      <c r="D18" s="13"/>
      <c r="E18" s="13"/>
      <c r="F18" s="13"/>
      <c r="G18" s="13"/>
      <c r="H18" s="13"/>
      <c r="I18" s="13"/>
      <c r="J18" s="69"/>
      <c r="K18" s="77"/>
      <c r="L18" s="69"/>
      <c r="M18" s="13"/>
      <c r="N18" s="13"/>
      <c r="O18" s="13"/>
      <c r="P18" s="13"/>
      <c r="Q18" s="13"/>
      <c r="R18" s="13"/>
      <c r="S18" s="70"/>
      <c r="T18" s="70"/>
      <c r="U18" s="78"/>
      <c r="W18" s="2"/>
      <c r="BO18" s="2"/>
    </row>
    <row r="19" spans="1:67" x14ac:dyDescent="0.2">
      <c r="A19" s="30"/>
      <c r="B19" s="58" t="s">
        <v>9</v>
      </c>
      <c r="C19" s="59"/>
      <c r="D19" s="13"/>
      <c r="E19" s="13"/>
      <c r="F19" s="13"/>
      <c r="G19" s="13"/>
      <c r="H19" s="13"/>
      <c r="I19" s="13"/>
      <c r="J19" s="69"/>
      <c r="K19" s="70"/>
      <c r="L19" s="69"/>
      <c r="M19" s="13"/>
      <c r="N19" s="13"/>
      <c r="O19" s="13"/>
      <c r="P19" s="13"/>
      <c r="Q19" s="13"/>
      <c r="R19" s="12"/>
      <c r="S19" s="70"/>
      <c r="T19" s="70"/>
      <c r="U19" s="78"/>
      <c r="W19" s="2"/>
      <c r="BO19" s="2"/>
    </row>
    <row r="20" spans="1:67" x14ac:dyDescent="0.2">
      <c r="A20" s="30"/>
      <c r="B20" s="516" t="s">
        <v>18</v>
      </c>
      <c r="C20" s="517"/>
      <c r="D20" s="20"/>
      <c r="E20" s="20"/>
      <c r="F20" s="20"/>
      <c r="G20" s="20"/>
      <c r="H20" s="20"/>
      <c r="I20" s="20"/>
      <c r="J20" s="20"/>
      <c r="K20" s="20"/>
      <c r="L20" s="21"/>
      <c r="M20" s="20"/>
      <c r="N20" s="20"/>
      <c r="O20" s="20"/>
      <c r="P20" s="20"/>
      <c r="Q20" s="20"/>
      <c r="R20" s="20"/>
      <c r="S20" s="21"/>
      <c r="T20" s="21"/>
      <c r="U20" s="28"/>
      <c r="W20" s="2"/>
      <c r="BO20" s="2"/>
    </row>
    <row r="21" spans="1:67" ht="21" customHeight="1" x14ac:dyDescent="0.2">
      <c r="A21" s="30"/>
      <c r="B21" s="488" t="s">
        <v>0</v>
      </c>
      <c r="C21" s="489"/>
      <c r="D21" s="497"/>
      <c r="E21" s="497"/>
      <c r="F21" s="491"/>
      <c r="G21" s="496"/>
      <c r="H21" s="497"/>
      <c r="I21" s="491"/>
      <c r="J21" s="496"/>
      <c r="K21" s="497"/>
      <c r="L21" s="491"/>
      <c r="M21" s="497"/>
      <c r="N21" s="497"/>
      <c r="O21" s="491"/>
      <c r="P21" s="496"/>
      <c r="Q21" s="497"/>
      <c r="R21" s="491"/>
      <c r="S21" s="496"/>
      <c r="T21" s="497"/>
      <c r="U21" s="509"/>
      <c r="W21" s="2"/>
      <c r="BO21" s="2"/>
    </row>
    <row r="22" spans="1:67" x14ac:dyDescent="0.2">
      <c r="A22" s="30"/>
      <c r="B22" s="490"/>
      <c r="C22" s="491"/>
      <c r="D22" s="17"/>
      <c r="E22" s="29"/>
      <c r="F22" s="24"/>
      <c r="G22" s="17"/>
      <c r="H22" s="29"/>
      <c r="I22" s="24"/>
      <c r="J22" s="17"/>
      <c r="K22" s="29"/>
      <c r="L22" s="22"/>
      <c r="M22" s="17"/>
      <c r="N22" s="29"/>
      <c r="O22" s="23"/>
      <c r="P22" s="17"/>
      <c r="Q22" s="29"/>
      <c r="R22" s="22"/>
      <c r="S22" s="17"/>
      <c r="T22" s="29"/>
      <c r="U22" s="25"/>
      <c r="W22" s="2"/>
      <c r="BO22" s="2"/>
    </row>
    <row r="23" spans="1:67" x14ac:dyDescent="0.2">
      <c r="A23" s="30"/>
      <c r="B23" s="60"/>
      <c r="C23" s="61"/>
      <c r="D23" s="66"/>
      <c r="E23" s="67"/>
      <c r="F23" s="67"/>
      <c r="G23" s="67"/>
      <c r="H23" s="67"/>
      <c r="I23" s="67"/>
      <c r="J23" s="67"/>
      <c r="K23" s="67"/>
      <c r="L23" s="67"/>
      <c r="M23" s="66"/>
      <c r="N23" s="67"/>
      <c r="O23" s="67"/>
      <c r="P23" s="67"/>
      <c r="Q23" s="67"/>
      <c r="R23" s="67"/>
      <c r="S23" s="67"/>
      <c r="T23" s="67"/>
      <c r="U23" s="82"/>
      <c r="W23" s="2"/>
      <c r="BO23" s="2"/>
    </row>
    <row r="24" spans="1:67" x14ac:dyDescent="0.2">
      <c r="A24" s="30"/>
      <c r="B24" s="513" t="s">
        <v>2</v>
      </c>
      <c r="C24" s="514"/>
      <c r="D24" s="69"/>
      <c r="E24" s="70"/>
      <c r="F24" s="69"/>
      <c r="G24" s="70"/>
      <c r="H24" s="70"/>
      <c r="I24" s="69"/>
      <c r="J24" s="70"/>
      <c r="K24" s="70"/>
      <c r="L24" s="69"/>
      <c r="M24" s="69"/>
      <c r="N24" s="70"/>
      <c r="O24" s="69"/>
      <c r="P24" s="70"/>
      <c r="Q24" s="70"/>
      <c r="R24" s="69"/>
      <c r="S24" s="70"/>
      <c r="T24" s="70"/>
      <c r="U24" s="71"/>
      <c r="W24" s="2"/>
      <c r="BO24" s="2"/>
    </row>
    <row r="25" spans="1:67" x14ac:dyDescent="0.2">
      <c r="A25" s="30"/>
      <c r="B25" s="513" t="s">
        <v>10</v>
      </c>
      <c r="C25" s="514"/>
      <c r="D25" s="69"/>
      <c r="E25" s="70"/>
      <c r="F25" s="69"/>
      <c r="G25" s="70"/>
      <c r="H25" s="70"/>
      <c r="I25" s="69"/>
      <c r="J25" s="70"/>
      <c r="K25" s="70"/>
      <c r="L25" s="69"/>
      <c r="M25" s="69"/>
      <c r="N25" s="70"/>
      <c r="O25" s="69"/>
      <c r="P25" s="70"/>
      <c r="Q25" s="70"/>
      <c r="R25" s="69"/>
      <c r="S25" s="70"/>
      <c r="T25" s="70"/>
      <c r="U25" s="71"/>
      <c r="W25" s="2"/>
      <c r="BO25" s="2"/>
    </row>
    <row r="26" spans="1:67" x14ac:dyDescent="0.2">
      <c r="A26" s="30"/>
      <c r="B26" s="58" t="s">
        <v>9</v>
      </c>
      <c r="C26" s="59"/>
      <c r="D26" s="69"/>
      <c r="E26" s="70"/>
      <c r="F26" s="69"/>
      <c r="G26" s="70"/>
      <c r="H26" s="70"/>
      <c r="I26" s="69"/>
      <c r="J26" s="70"/>
      <c r="K26" s="70"/>
      <c r="L26" s="69"/>
      <c r="M26" s="69"/>
      <c r="N26" s="70"/>
      <c r="O26" s="69"/>
      <c r="P26" s="70"/>
      <c r="Q26" s="70"/>
      <c r="R26" s="69"/>
      <c r="S26" s="70"/>
      <c r="T26" s="70"/>
      <c r="U26" s="71"/>
      <c r="W26" s="2"/>
      <c r="BO26" s="2"/>
    </row>
    <row r="27" spans="1:67" x14ac:dyDescent="0.2">
      <c r="A27" s="30"/>
      <c r="B27" s="516" t="s">
        <v>18</v>
      </c>
      <c r="C27" s="517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3"/>
      <c r="W27" s="2"/>
      <c r="BO27" s="2"/>
    </row>
    <row r="28" spans="1:67" ht="12.75" customHeight="1" x14ac:dyDescent="0.2">
      <c r="A28" s="30"/>
      <c r="B28" s="486" t="s">
        <v>23</v>
      </c>
      <c r="C28" s="487"/>
      <c r="D28" s="33"/>
      <c r="E28" s="33"/>
      <c r="F28" s="34"/>
      <c r="G28" s="33"/>
      <c r="H28" s="33"/>
      <c r="I28" s="35"/>
      <c r="J28" s="492"/>
      <c r="K28" s="493"/>
      <c r="L28" s="494"/>
      <c r="M28" s="33"/>
      <c r="N28" s="33"/>
      <c r="O28" s="34"/>
      <c r="P28" s="33"/>
      <c r="Q28" s="33"/>
      <c r="R28" s="35"/>
      <c r="S28" s="492"/>
      <c r="T28" s="493"/>
      <c r="U28" s="495"/>
      <c r="W28" s="2"/>
      <c r="BO28" s="2"/>
    </row>
    <row r="29" spans="1:67" x14ac:dyDescent="0.2">
      <c r="A29" s="30"/>
      <c r="B29" s="488"/>
      <c r="C29" s="489"/>
      <c r="D29" s="36"/>
      <c r="E29" s="33"/>
      <c r="F29" s="33"/>
      <c r="G29" s="33"/>
      <c r="H29" s="33"/>
      <c r="I29" s="37"/>
      <c r="J29" s="17"/>
      <c r="K29" s="29"/>
      <c r="L29" s="22"/>
      <c r="M29" s="34"/>
      <c r="N29" s="34"/>
      <c r="O29" s="34"/>
      <c r="P29" s="34"/>
      <c r="Q29" s="34"/>
      <c r="R29" s="35"/>
      <c r="S29" s="17"/>
      <c r="T29" s="29"/>
      <c r="U29" s="84"/>
      <c r="W29" s="2"/>
      <c r="BO29" s="2"/>
    </row>
    <row r="30" spans="1:67" x14ac:dyDescent="0.2">
      <c r="A30" s="30"/>
      <c r="B30" s="490"/>
      <c r="C30" s="491"/>
      <c r="D30" s="36"/>
      <c r="E30" s="33"/>
      <c r="F30" s="33"/>
      <c r="G30" s="33"/>
      <c r="H30" s="33"/>
      <c r="I30" s="37"/>
      <c r="J30" s="40"/>
      <c r="K30" s="41"/>
      <c r="L30" s="83"/>
      <c r="M30" s="33"/>
      <c r="N30" s="33"/>
      <c r="O30" s="33"/>
      <c r="P30" s="33"/>
      <c r="Q30" s="33"/>
      <c r="R30" s="37"/>
      <c r="S30" s="40"/>
      <c r="T30" s="40"/>
      <c r="U30" s="85"/>
      <c r="W30" s="2"/>
      <c r="BO30" s="2"/>
    </row>
    <row r="31" spans="1:67" x14ac:dyDescent="0.2">
      <c r="A31" s="30"/>
      <c r="B31" s="518" t="s">
        <v>13</v>
      </c>
      <c r="C31" s="519"/>
      <c r="D31" s="15"/>
      <c r="E31" s="15"/>
      <c r="F31" s="15"/>
      <c r="G31" s="15"/>
      <c r="H31" s="15"/>
      <c r="I31" s="15"/>
      <c r="J31" s="5"/>
      <c r="K31" s="74"/>
      <c r="L31" s="4"/>
      <c r="M31" s="15"/>
      <c r="N31" s="15"/>
      <c r="O31" s="15"/>
      <c r="P31" s="15"/>
      <c r="Q31" s="15"/>
      <c r="R31" s="15"/>
      <c r="S31" s="5"/>
      <c r="T31" s="74"/>
      <c r="U31" s="10"/>
      <c r="W31" s="2"/>
      <c r="BO31" s="2"/>
    </row>
    <row r="32" spans="1:67" ht="12.75" customHeight="1" x14ac:dyDescent="0.2">
      <c r="A32" s="30"/>
      <c r="B32" s="58" t="s">
        <v>2</v>
      </c>
      <c r="C32" s="62"/>
      <c r="D32" s="15"/>
      <c r="E32" s="15"/>
      <c r="F32" s="15"/>
      <c r="G32" s="15"/>
      <c r="H32" s="15"/>
      <c r="I32" s="15"/>
      <c r="J32" s="5"/>
      <c r="K32" s="75"/>
      <c r="L32" s="4"/>
      <c r="M32" s="15"/>
      <c r="N32" s="15"/>
      <c r="O32" s="15"/>
      <c r="P32" s="15"/>
      <c r="Q32" s="15"/>
      <c r="R32" s="15"/>
      <c r="S32" s="5"/>
      <c r="T32" s="75"/>
      <c r="U32" s="10"/>
      <c r="W32" s="2"/>
      <c r="BO32" s="2"/>
    </row>
    <row r="33" spans="1:67" x14ac:dyDescent="0.2">
      <c r="A33" s="30"/>
      <c r="B33" s="58" t="s">
        <v>10</v>
      </c>
      <c r="C33" s="47"/>
      <c r="D33" s="15"/>
      <c r="E33" s="15"/>
      <c r="F33" s="15"/>
      <c r="G33" s="15"/>
      <c r="H33" s="15"/>
      <c r="I33" s="15"/>
      <c r="J33" s="5"/>
      <c r="K33" s="75"/>
      <c r="L33" s="11"/>
      <c r="M33" s="15"/>
      <c r="N33" s="15"/>
      <c r="O33" s="15"/>
      <c r="P33" s="15"/>
      <c r="Q33" s="15"/>
      <c r="R33" s="15"/>
      <c r="S33" s="5"/>
      <c r="T33" s="75"/>
      <c r="U33" s="10"/>
      <c r="W33" s="2"/>
      <c r="BO33" s="2"/>
    </row>
    <row r="34" spans="1:67" x14ac:dyDescent="0.2">
      <c r="A34" s="30"/>
      <c r="B34" s="58" t="s">
        <v>9</v>
      </c>
      <c r="C34" s="62"/>
      <c r="D34" s="15"/>
      <c r="E34" s="15"/>
      <c r="F34" s="15"/>
      <c r="G34" s="15"/>
      <c r="H34" s="15"/>
      <c r="I34" s="15"/>
      <c r="J34" s="5"/>
      <c r="K34" s="75"/>
      <c r="L34" s="11"/>
      <c r="M34" s="15"/>
      <c r="N34" s="15"/>
      <c r="O34" s="15"/>
      <c r="P34" s="15"/>
      <c r="Q34" s="15"/>
      <c r="R34" s="15"/>
      <c r="S34" s="5"/>
      <c r="T34" s="75"/>
      <c r="U34" s="10"/>
      <c r="W34" s="2"/>
      <c r="BO34" s="2"/>
    </row>
    <row r="35" spans="1:67" x14ac:dyDescent="0.2">
      <c r="A35" s="30"/>
      <c r="B35" s="513" t="s">
        <v>18</v>
      </c>
      <c r="C35" s="514"/>
      <c r="D35" s="15"/>
      <c r="E35" s="15"/>
      <c r="F35" s="15"/>
      <c r="G35" s="15"/>
      <c r="H35" s="15"/>
      <c r="I35" s="15"/>
      <c r="J35" s="5"/>
      <c r="K35" s="75"/>
      <c r="L35" s="11"/>
      <c r="M35" s="15"/>
      <c r="N35" s="15"/>
      <c r="O35" s="15"/>
      <c r="P35" s="15"/>
      <c r="Q35" s="15"/>
      <c r="R35" s="15"/>
      <c r="S35" s="5"/>
      <c r="T35" s="75"/>
      <c r="U35" s="10"/>
      <c r="W35" s="2"/>
      <c r="BO35" s="2"/>
    </row>
    <row r="36" spans="1:67" x14ac:dyDescent="0.2">
      <c r="A36" s="30"/>
      <c r="B36" s="63" t="s">
        <v>14</v>
      </c>
      <c r="C36" s="64"/>
      <c r="D36" s="16"/>
      <c r="E36" s="16"/>
      <c r="F36" s="16"/>
      <c r="G36" s="16"/>
      <c r="H36" s="16"/>
      <c r="I36" s="16"/>
      <c r="J36" s="14"/>
      <c r="K36" s="76"/>
      <c r="L36" s="38"/>
      <c r="M36" s="16"/>
      <c r="N36" s="16"/>
      <c r="O36" s="16"/>
      <c r="P36" s="16"/>
      <c r="Q36" s="16"/>
      <c r="R36" s="16"/>
      <c r="S36" s="14"/>
      <c r="T36" s="76"/>
      <c r="U36" s="19"/>
      <c r="W36" s="2"/>
      <c r="BO36" s="2"/>
    </row>
    <row r="37" spans="1:67" ht="12.75" customHeight="1" x14ac:dyDescent="0.2">
      <c r="A37" s="7"/>
      <c r="B37" s="44"/>
      <c r="C37" s="45"/>
      <c r="D37" s="46"/>
      <c r="E37" s="46"/>
      <c r="F37" s="46"/>
      <c r="G37" s="47"/>
      <c r="H37" s="500" t="s">
        <v>26</v>
      </c>
      <c r="I37" s="501"/>
      <c r="J37" s="501"/>
      <c r="K37" s="501"/>
      <c r="L37" s="501"/>
      <c r="M37" s="502"/>
      <c r="N37" s="48"/>
      <c r="O37" s="46"/>
      <c r="P37" s="46"/>
      <c r="Q37" s="46"/>
      <c r="R37" s="46"/>
      <c r="S37" s="46"/>
      <c r="T37" s="46"/>
      <c r="U37" s="49"/>
    </row>
    <row r="38" spans="1:67" ht="12.75" customHeight="1" x14ac:dyDescent="0.2">
      <c r="A38" s="7"/>
      <c r="B38" s="50" t="s">
        <v>8</v>
      </c>
      <c r="C38" s="45"/>
      <c r="D38" s="45"/>
      <c r="E38" s="45"/>
      <c r="F38" s="45"/>
      <c r="G38" s="51"/>
      <c r="H38" s="503"/>
      <c r="I38" s="504"/>
      <c r="J38" s="504"/>
      <c r="K38" s="504"/>
      <c r="L38" s="504"/>
      <c r="M38" s="505"/>
      <c r="N38" s="48" t="s">
        <v>4</v>
      </c>
      <c r="O38" s="46"/>
      <c r="P38" s="46"/>
      <c r="Q38" s="46"/>
      <c r="R38" s="46"/>
      <c r="S38" s="46"/>
      <c r="T38" s="46"/>
      <c r="U38" s="49"/>
    </row>
    <row r="39" spans="1:67" x14ac:dyDescent="0.2">
      <c r="A39" s="7"/>
      <c r="B39" s="50"/>
      <c r="C39" s="45"/>
      <c r="D39" s="45"/>
      <c r="E39" s="45"/>
      <c r="F39" s="45"/>
      <c r="G39" s="51"/>
      <c r="H39" s="503"/>
      <c r="I39" s="504"/>
      <c r="J39" s="504"/>
      <c r="K39" s="504"/>
      <c r="L39" s="504"/>
      <c r="M39" s="505"/>
      <c r="N39" s="48"/>
      <c r="O39" s="46"/>
      <c r="P39" s="52"/>
      <c r="Q39" s="46"/>
      <c r="R39" s="46"/>
      <c r="S39" s="46"/>
      <c r="T39" s="46"/>
      <c r="U39" s="49"/>
    </row>
    <row r="40" spans="1:67" x14ac:dyDescent="0.2">
      <c r="A40" s="7"/>
      <c r="B40" s="53"/>
      <c r="C40" s="54"/>
      <c r="D40" s="54"/>
      <c r="E40" s="54"/>
      <c r="F40" s="54"/>
      <c r="G40" s="55"/>
      <c r="H40" s="506"/>
      <c r="I40" s="507"/>
      <c r="J40" s="507"/>
      <c r="K40" s="507"/>
      <c r="L40" s="507"/>
      <c r="M40" s="508"/>
      <c r="N40" s="56"/>
      <c r="O40" s="54"/>
      <c r="P40" s="54"/>
      <c r="Q40" s="54"/>
      <c r="R40" s="54"/>
      <c r="S40" s="54"/>
      <c r="T40" s="54"/>
      <c r="U40" s="57"/>
    </row>
    <row r="41" spans="1:67" x14ac:dyDescent="0.2">
      <c r="B41" s="6" t="s">
        <v>200</v>
      </c>
    </row>
  </sheetData>
  <mergeCells count="32">
    <mergeCell ref="H37:M40"/>
    <mergeCell ref="P21:R21"/>
    <mergeCell ref="S21:U21"/>
    <mergeCell ref="S14:U14"/>
    <mergeCell ref="B18:C18"/>
    <mergeCell ref="B17:C17"/>
    <mergeCell ref="M21:O21"/>
    <mergeCell ref="J14:L14"/>
    <mergeCell ref="J21:L21"/>
    <mergeCell ref="B27:C27"/>
    <mergeCell ref="B35:C35"/>
    <mergeCell ref="B31:C31"/>
    <mergeCell ref="B21:C22"/>
    <mergeCell ref="B25:C25"/>
    <mergeCell ref="B20:C20"/>
    <mergeCell ref="D21:F21"/>
    <mergeCell ref="B28:C30"/>
    <mergeCell ref="J28:L28"/>
    <mergeCell ref="S28:U28"/>
    <mergeCell ref="G21:I21"/>
    <mergeCell ref="B2:U2"/>
    <mergeCell ref="B4:U4"/>
    <mergeCell ref="B5:U5"/>
    <mergeCell ref="T10:U10"/>
    <mergeCell ref="B24:C24"/>
    <mergeCell ref="M11:U13"/>
    <mergeCell ref="B7:U7"/>
    <mergeCell ref="B14:C15"/>
    <mergeCell ref="B6:U6"/>
    <mergeCell ref="B3:U3"/>
    <mergeCell ref="B11:C13"/>
    <mergeCell ref="D11:L13"/>
  </mergeCells>
  <phoneticPr fontId="1" type="noConversion"/>
  <printOptions horizontalCentered="1" gridLinesSet="0"/>
  <pageMargins left="7.874015748031496E-2" right="7.874015748031496E-2" top="7.874015748031496E-2" bottom="7.874015748031496E-2" header="0" footer="0"/>
  <pageSetup scale="85" orientation="landscape" horizontalDpi="4294967294" verticalDpi="4294967294" r:id="rId1"/>
  <headerFooter alignWithMargins="0">
    <oddFooter>&amp;L&amp;"Arial,Negrita"&amp;9F01-PR-SPL-01 Rev. 0&amp;R&amp;"Arial,Normal"&amp;8]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U51"/>
  <sheetViews>
    <sheetView topLeftCell="A22" zoomScale="85" zoomScaleNormal="85" workbookViewId="0">
      <selection activeCell="F29" sqref="F29"/>
    </sheetView>
  </sheetViews>
  <sheetFormatPr baseColWidth="10" defaultRowHeight="12.75" x14ac:dyDescent="0.2"/>
  <cols>
    <col min="1" max="1" width="2.85546875" customWidth="1"/>
    <col min="2" max="2" width="3.7109375" customWidth="1"/>
    <col min="3" max="3" width="45.42578125" customWidth="1"/>
    <col min="4" max="21" width="8.42578125" customWidth="1"/>
  </cols>
  <sheetData>
    <row r="3" spans="2:21" ht="15.75" x14ac:dyDescent="0.2">
      <c r="B3" s="548" t="s">
        <v>27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</row>
    <row r="4" spans="2:21" ht="15.75" x14ac:dyDescent="0.2">
      <c r="B4" s="548" t="s">
        <v>196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</row>
    <row r="5" spans="2:21" ht="15.75" x14ac:dyDescent="0.2">
      <c r="B5" s="548" t="s">
        <v>8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</row>
    <row r="6" spans="2:21" ht="15.75" x14ac:dyDescent="0.2">
      <c r="B6" s="548" t="s">
        <v>176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</row>
    <row r="7" spans="2:21" ht="15.75" x14ac:dyDescent="0.2">
      <c r="B7" s="548" t="s">
        <v>177</v>
      </c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</row>
    <row r="8" spans="2:21" x14ac:dyDescent="0.2">
      <c r="B8" s="90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90"/>
      <c r="S8" s="458"/>
      <c r="T8" s="89"/>
      <c r="U8" s="89"/>
    </row>
    <row r="9" spans="2:21" x14ac:dyDescent="0.2">
      <c r="B9" s="90"/>
      <c r="C9" s="458" t="s">
        <v>5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660" t="s">
        <v>178</v>
      </c>
      <c r="U9" s="660"/>
    </row>
    <row r="10" spans="2:21" x14ac:dyDescent="0.2">
      <c r="B10" s="186"/>
      <c r="C10" s="95"/>
      <c r="D10" s="94"/>
      <c r="E10" s="94"/>
      <c r="F10" s="94"/>
      <c r="G10" s="94"/>
      <c r="H10" s="94"/>
      <c r="I10" s="94"/>
      <c r="J10" s="94"/>
      <c r="K10" s="94"/>
      <c r="L10" s="95"/>
      <c r="M10" s="94"/>
      <c r="N10" s="94"/>
      <c r="O10" s="94"/>
      <c r="P10" s="94"/>
      <c r="Q10" s="94"/>
      <c r="R10" s="94"/>
      <c r="S10" s="94"/>
      <c r="T10" s="94"/>
      <c r="U10" s="96"/>
    </row>
    <row r="11" spans="2:21" x14ac:dyDescent="0.2">
      <c r="B11" s="188"/>
      <c r="C11" s="47"/>
      <c r="D11" s="45" t="s">
        <v>179</v>
      </c>
      <c r="E11" s="45"/>
      <c r="F11" s="45"/>
      <c r="G11" s="45"/>
      <c r="H11" s="45"/>
      <c r="I11" s="45"/>
      <c r="J11" s="45"/>
      <c r="K11" s="45"/>
      <c r="L11" s="51"/>
      <c r="M11" s="661" t="s">
        <v>180</v>
      </c>
      <c r="N11" s="661"/>
      <c r="O11" s="661"/>
      <c r="P11" s="661"/>
      <c r="Q11" s="661"/>
      <c r="R11" s="661"/>
      <c r="S11" s="661"/>
      <c r="T11" s="661"/>
      <c r="U11" s="662"/>
    </row>
    <row r="12" spans="2:21" x14ac:dyDescent="0.2">
      <c r="B12" s="193" t="s">
        <v>8</v>
      </c>
      <c r="C12" s="51"/>
      <c r="D12" s="106"/>
      <c r="E12" s="107"/>
      <c r="F12" s="107"/>
      <c r="G12" s="107"/>
      <c r="H12" s="107"/>
      <c r="I12" s="107"/>
      <c r="J12" s="107"/>
      <c r="K12" s="107"/>
      <c r="L12" s="64"/>
      <c r="M12" s="107"/>
      <c r="N12" s="107"/>
      <c r="O12" s="107"/>
      <c r="P12" s="107"/>
      <c r="Q12" s="107"/>
      <c r="R12" s="107"/>
      <c r="S12" s="107"/>
      <c r="T12" s="107"/>
      <c r="U12" s="459"/>
    </row>
    <row r="13" spans="2:21" x14ac:dyDescent="0.2">
      <c r="B13" s="193"/>
      <c r="C13" s="51"/>
      <c r="D13" s="653" t="s">
        <v>181</v>
      </c>
      <c r="E13" s="654"/>
      <c r="F13" s="527"/>
      <c r="G13" s="653" t="s">
        <v>182</v>
      </c>
      <c r="H13" s="654"/>
      <c r="I13" s="527"/>
      <c r="J13" s="46"/>
      <c r="K13" s="46"/>
      <c r="L13" s="47"/>
      <c r="M13" s="653" t="s">
        <v>181</v>
      </c>
      <c r="N13" s="654"/>
      <c r="O13" s="527"/>
      <c r="P13" s="653" t="s">
        <v>182</v>
      </c>
      <c r="Q13" s="654"/>
      <c r="R13" s="527"/>
      <c r="S13" s="46"/>
      <c r="T13" s="46"/>
      <c r="U13" s="49"/>
    </row>
    <row r="14" spans="2:21" x14ac:dyDescent="0.2">
      <c r="B14" s="657" t="s">
        <v>75</v>
      </c>
      <c r="C14" s="658"/>
      <c r="D14" s="655"/>
      <c r="E14" s="656"/>
      <c r="F14" s="529"/>
      <c r="G14" s="655"/>
      <c r="H14" s="656"/>
      <c r="I14" s="529"/>
      <c r="J14" s="460" t="s">
        <v>40</v>
      </c>
      <c r="K14" s="460"/>
      <c r="L14" s="290"/>
      <c r="M14" s="655"/>
      <c r="N14" s="656"/>
      <c r="O14" s="529"/>
      <c r="P14" s="655"/>
      <c r="Q14" s="656"/>
      <c r="R14" s="529"/>
      <c r="S14" s="588" t="s">
        <v>40</v>
      </c>
      <c r="T14" s="588"/>
      <c r="U14" s="659"/>
    </row>
    <row r="15" spans="2:21" x14ac:dyDescent="0.2">
      <c r="B15" s="188"/>
      <c r="C15" s="47"/>
      <c r="D15" s="115"/>
      <c r="E15" s="115"/>
      <c r="F15" s="47"/>
      <c r="G15" s="115"/>
      <c r="H15" s="115"/>
      <c r="I15" s="47"/>
      <c r="J15" s="115"/>
      <c r="K15" s="115"/>
      <c r="L15" s="47"/>
      <c r="M15" s="115"/>
      <c r="N15" s="115"/>
      <c r="O15" s="47"/>
      <c r="P15" s="115"/>
      <c r="Q15" s="115"/>
      <c r="R15" s="47"/>
      <c r="S15" s="115"/>
      <c r="T15" s="115"/>
      <c r="U15" s="49"/>
    </row>
    <row r="16" spans="2:21" x14ac:dyDescent="0.2">
      <c r="B16" s="246"/>
      <c r="C16" s="64"/>
      <c r="D16" s="121" t="s">
        <v>21</v>
      </c>
      <c r="E16" s="121" t="s">
        <v>20</v>
      </c>
      <c r="F16" s="196" t="s">
        <v>3</v>
      </c>
      <c r="G16" s="121" t="s">
        <v>21</v>
      </c>
      <c r="H16" s="121" t="s">
        <v>20</v>
      </c>
      <c r="I16" s="196" t="s">
        <v>3</v>
      </c>
      <c r="J16" s="121" t="s">
        <v>21</v>
      </c>
      <c r="K16" s="121" t="s">
        <v>20</v>
      </c>
      <c r="L16" s="196" t="s">
        <v>3</v>
      </c>
      <c r="M16" s="121" t="s">
        <v>21</v>
      </c>
      <c r="N16" s="121" t="s">
        <v>20</v>
      </c>
      <c r="O16" s="196" t="s">
        <v>3</v>
      </c>
      <c r="P16" s="121" t="s">
        <v>21</v>
      </c>
      <c r="Q16" s="121" t="s">
        <v>20</v>
      </c>
      <c r="R16" s="196" t="s">
        <v>3</v>
      </c>
      <c r="S16" s="121" t="s">
        <v>21</v>
      </c>
      <c r="T16" s="121" t="s">
        <v>20</v>
      </c>
      <c r="U16" s="292" t="s">
        <v>3</v>
      </c>
    </row>
    <row r="17" spans="2:21" x14ac:dyDescent="0.2">
      <c r="B17" s="188"/>
      <c r="C17" s="248" t="s">
        <v>2</v>
      </c>
      <c r="D17" s="461"/>
      <c r="E17" s="461"/>
      <c r="F17" s="462"/>
      <c r="G17" s="461"/>
      <c r="H17" s="461"/>
      <c r="I17" s="462"/>
      <c r="J17" s="461"/>
      <c r="K17" s="461"/>
      <c r="L17" s="462"/>
      <c r="M17" s="461"/>
      <c r="N17" s="461"/>
      <c r="O17" s="462"/>
      <c r="P17" s="461"/>
      <c r="Q17" s="461"/>
      <c r="R17" s="462"/>
      <c r="S17" s="461"/>
      <c r="T17" s="461"/>
      <c r="U17" s="463"/>
    </row>
    <row r="18" spans="2:21" x14ac:dyDescent="0.2">
      <c r="B18" s="228" t="s">
        <v>47</v>
      </c>
      <c r="C18" s="140" t="s">
        <v>78</v>
      </c>
      <c r="D18" s="464"/>
      <c r="E18" s="464"/>
      <c r="F18" s="465"/>
      <c r="G18" s="464"/>
      <c r="H18" s="464"/>
      <c r="I18" s="465"/>
      <c r="J18" s="464"/>
      <c r="K18" s="464"/>
      <c r="L18" s="465"/>
      <c r="M18" s="464"/>
      <c r="N18" s="464"/>
      <c r="O18" s="465"/>
      <c r="P18" s="464"/>
      <c r="Q18" s="464"/>
      <c r="R18" s="465"/>
      <c r="S18" s="464"/>
      <c r="T18" s="464"/>
      <c r="U18" s="466"/>
    </row>
    <row r="19" spans="2:21" x14ac:dyDescent="0.2">
      <c r="B19" s="228" t="s">
        <v>48</v>
      </c>
      <c r="C19" s="140" t="s">
        <v>79</v>
      </c>
      <c r="D19" s="464"/>
      <c r="E19" s="464"/>
      <c r="F19" s="465"/>
      <c r="G19" s="464"/>
      <c r="H19" s="464"/>
      <c r="I19" s="465"/>
      <c r="J19" s="464"/>
      <c r="K19" s="464"/>
      <c r="L19" s="465"/>
      <c r="M19" s="464"/>
      <c r="N19" s="464"/>
      <c r="O19" s="465"/>
      <c r="P19" s="464"/>
      <c r="Q19" s="464"/>
      <c r="R19" s="465"/>
      <c r="S19" s="464"/>
      <c r="T19" s="464"/>
      <c r="U19" s="466"/>
    </row>
    <row r="20" spans="2:21" x14ac:dyDescent="0.2">
      <c r="B20" s="228" t="s">
        <v>49</v>
      </c>
      <c r="C20" s="140" t="s">
        <v>81</v>
      </c>
      <c r="D20" s="467"/>
      <c r="E20" s="467"/>
      <c r="F20" s="465"/>
      <c r="G20" s="467"/>
      <c r="H20" s="467"/>
      <c r="I20" s="465"/>
      <c r="J20" s="464"/>
      <c r="K20" s="464"/>
      <c r="L20" s="465"/>
      <c r="M20" s="464"/>
      <c r="N20" s="464"/>
      <c r="O20" s="465"/>
      <c r="P20" s="464"/>
      <c r="Q20" s="464"/>
      <c r="R20" s="465"/>
      <c r="S20" s="464"/>
      <c r="T20" s="464"/>
      <c r="U20" s="466"/>
    </row>
    <row r="21" spans="2:21" x14ac:dyDescent="0.2">
      <c r="B21" s="228" t="s">
        <v>50</v>
      </c>
      <c r="C21" s="140" t="s">
        <v>83</v>
      </c>
      <c r="D21" s="464"/>
      <c r="E21" s="464"/>
      <c r="F21" s="465"/>
      <c r="G21" s="464"/>
      <c r="H21" s="464"/>
      <c r="I21" s="465"/>
      <c r="J21" s="464"/>
      <c r="K21" s="464"/>
      <c r="L21" s="465"/>
      <c r="M21" s="464"/>
      <c r="N21" s="464"/>
      <c r="O21" s="465"/>
      <c r="P21" s="464"/>
      <c r="Q21" s="464"/>
      <c r="R21" s="465"/>
      <c r="S21" s="464"/>
      <c r="T21" s="464"/>
      <c r="U21" s="466"/>
    </row>
    <row r="22" spans="2:21" x14ac:dyDescent="0.2">
      <c r="B22" s="228" t="s">
        <v>51</v>
      </c>
      <c r="C22" s="140" t="s">
        <v>183</v>
      </c>
      <c r="D22" s="467"/>
      <c r="E22" s="467"/>
      <c r="F22" s="465"/>
      <c r="G22" s="467"/>
      <c r="H22" s="467"/>
      <c r="I22" s="465"/>
      <c r="J22" s="464"/>
      <c r="K22" s="464"/>
      <c r="L22" s="465"/>
      <c r="M22" s="464"/>
      <c r="N22" s="464"/>
      <c r="O22" s="465"/>
      <c r="P22" s="464"/>
      <c r="Q22" s="464"/>
      <c r="R22" s="465"/>
      <c r="S22" s="464"/>
      <c r="T22" s="464"/>
      <c r="U22" s="466"/>
    </row>
    <row r="23" spans="2:21" x14ac:dyDescent="0.2">
      <c r="B23" s="228" t="s">
        <v>52</v>
      </c>
      <c r="C23" s="140" t="s">
        <v>184</v>
      </c>
      <c r="D23" s="464"/>
      <c r="E23" s="464"/>
      <c r="F23" s="465"/>
      <c r="G23" s="464"/>
      <c r="H23" s="464"/>
      <c r="I23" s="465"/>
      <c r="J23" s="464"/>
      <c r="K23" s="464"/>
      <c r="L23" s="465"/>
      <c r="M23" s="464"/>
      <c r="N23" s="464"/>
      <c r="O23" s="465"/>
      <c r="P23" s="464"/>
      <c r="Q23" s="464"/>
      <c r="R23" s="465"/>
      <c r="S23" s="464"/>
      <c r="T23" s="464"/>
      <c r="U23" s="466"/>
    </row>
    <row r="24" spans="2:21" x14ac:dyDescent="0.2">
      <c r="B24" s="228" t="s">
        <v>53</v>
      </c>
      <c r="C24" s="140" t="s">
        <v>86</v>
      </c>
      <c r="D24" s="464"/>
      <c r="E24" s="464"/>
      <c r="F24" s="465"/>
      <c r="G24" s="464"/>
      <c r="H24" s="464"/>
      <c r="I24" s="465"/>
      <c r="J24" s="464"/>
      <c r="K24" s="464"/>
      <c r="L24" s="465"/>
      <c r="M24" s="464"/>
      <c r="N24" s="464"/>
      <c r="O24" s="465"/>
      <c r="P24" s="464"/>
      <c r="Q24" s="464"/>
      <c r="R24" s="465"/>
      <c r="S24" s="464"/>
      <c r="T24" s="464"/>
      <c r="U24" s="466"/>
    </row>
    <row r="25" spans="2:21" x14ac:dyDescent="0.2">
      <c r="B25" s="228" t="s">
        <v>54</v>
      </c>
      <c r="C25" s="140" t="s">
        <v>87</v>
      </c>
      <c r="D25" s="464"/>
      <c r="E25" s="464"/>
      <c r="F25" s="465"/>
      <c r="G25" s="464"/>
      <c r="H25" s="464"/>
      <c r="I25" s="465"/>
      <c r="J25" s="464"/>
      <c r="K25" s="464"/>
      <c r="L25" s="465"/>
      <c r="M25" s="464"/>
      <c r="N25" s="464"/>
      <c r="O25" s="465"/>
      <c r="P25" s="464"/>
      <c r="Q25" s="464"/>
      <c r="R25" s="465"/>
      <c r="S25" s="464"/>
      <c r="T25" s="464"/>
      <c r="U25" s="466"/>
    </row>
    <row r="26" spans="2:21" x14ac:dyDescent="0.2">
      <c r="B26" s="228" t="s">
        <v>55</v>
      </c>
      <c r="C26" s="140" t="s">
        <v>88</v>
      </c>
      <c r="D26" s="464"/>
      <c r="E26" s="464"/>
      <c r="F26" s="465"/>
      <c r="G26" s="464"/>
      <c r="H26" s="464"/>
      <c r="I26" s="465"/>
      <c r="J26" s="464"/>
      <c r="K26" s="464"/>
      <c r="L26" s="465"/>
      <c r="M26" s="464"/>
      <c r="N26" s="464"/>
      <c r="O26" s="465"/>
      <c r="P26" s="464"/>
      <c r="Q26" s="464"/>
      <c r="R26" s="465"/>
      <c r="S26" s="464"/>
      <c r="T26" s="464"/>
      <c r="U26" s="468"/>
    </row>
    <row r="27" spans="2:21" x14ac:dyDescent="0.2">
      <c r="B27" s="228" t="s">
        <v>56</v>
      </c>
      <c r="C27" s="140" t="s">
        <v>185</v>
      </c>
      <c r="D27" s="464"/>
      <c r="E27" s="464"/>
      <c r="F27" s="465"/>
      <c r="G27" s="464"/>
      <c r="H27" s="464"/>
      <c r="I27" s="465"/>
      <c r="J27" s="464"/>
      <c r="K27" s="464"/>
      <c r="L27" s="465"/>
      <c r="M27" s="464"/>
      <c r="N27" s="464"/>
      <c r="O27" s="465"/>
      <c r="P27" s="464"/>
      <c r="Q27" s="464"/>
      <c r="R27" s="465"/>
      <c r="S27" s="464"/>
      <c r="T27" s="464"/>
      <c r="U27" s="466"/>
    </row>
    <row r="28" spans="2:21" x14ac:dyDescent="0.2">
      <c r="B28" s="649" t="s">
        <v>90</v>
      </c>
      <c r="C28" s="650"/>
      <c r="D28" s="469"/>
      <c r="E28" s="469"/>
      <c r="F28" s="470"/>
      <c r="G28" s="469"/>
      <c r="H28" s="469"/>
      <c r="I28" s="470"/>
      <c r="J28" s="469"/>
      <c r="K28" s="469"/>
      <c r="L28" s="470"/>
      <c r="M28" s="469"/>
      <c r="N28" s="469"/>
      <c r="O28" s="470"/>
      <c r="P28" s="469"/>
      <c r="Q28" s="469"/>
      <c r="R28" s="470"/>
      <c r="S28" s="469"/>
      <c r="T28" s="469"/>
      <c r="U28" s="471"/>
    </row>
    <row r="29" spans="2:21" x14ac:dyDescent="0.2">
      <c r="B29" s="581" t="s">
        <v>25</v>
      </c>
      <c r="C29" s="582"/>
      <c r="D29" s="472"/>
      <c r="E29" s="472"/>
      <c r="F29" s="473"/>
      <c r="G29" s="472"/>
      <c r="H29" s="472"/>
      <c r="I29" s="473"/>
      <c r="J29" s="472"/>
      <c r="K29" s="472"/>
      <c r="L29" s="473"/>
      <c r="M29" s="472"/>
      <c r="N29" s="472"/>
      <c r="O29" s="473"/>
      <c r="P29" s="472"/>
      <c r="Q29" s="472"/>
      <c r="R29" s="473"/>
      <c r="S29" s="472"/>
      <c r="T29" s="472"/>
      <c r="U29" s="474"/>
    </row>
    <row r="30" spans="2:21" x14ac:dyDescent="0.2">
      <c r="B30" s="228" t="s">
        <v>57</v>
      </c>
      <c r="C30" s="140" t="s">
        <v>186</v>
      </c>
      <c r="D30" s="467"/>
      <c r="E30" s="464"/>
      <c r="F30" s="465"/>
      <c r="G30" s="467"/>
      <c r="H30" s="464"/>
      <c r="I30" s="465"/>
      <c r="J30" s="467"/>
      <c r="K30" s="464"/>
      <c r="L30" s="465"/>
      <c r="M30" s="464"/>
      <c r="N30" s="464"/>
      <c r="O30" s="465"/>
      <c r="P30" s="464"/>
      <c r="Q30" s="464"/>
      <c r="R30" s="465"/>
      <c r="S30" s="464"/>
      <c r="T30" s="464"/>
      <c r="U30" s="466"/>
    </row>
    <row r="31" spans="2:21" x14ac:dyDescent="0.2">
      <c r="B31" s="228" t="s">
        <v>58</v>
      </c>
      <c r="C31" s="140" t="s">
        <v>187</v>
      </c>
      <c r="D31" s="464"/>
      <c r="E31" s="464"/>
      <c r="F31" s="465"/>
      <c r="G31" s="464"/>
      <c r="H31" s="464"/>
      <c r="I31" s="465"/>
      <c r="J31" s="464"/>
      <c r="K31" s="464"/>
      <c r="L31" s="465"/>
      <c r="M31" s="464"/>
      <c r="N31" s="464"/>
      <c r="O31" s="465"/>
      <c r="P31" s="464"/>
      <c r="Q31" s="464"/>
      <c r="R31" s="465"/>
      <c r="S31" s="464"/>
      <c r="T31" s="464"/>
      <c r="U31" s="466"/>
    </row>
    <row r="32" spans="2:21" x14ac:dyDescent="0.2">
      <c r="B32" s="228" t="s">
        <v>59</v>
      </c>
      <c r="C32" s="140" t="s">
        <v>188</v>
      </c>
      <c r="D32" s="464"/>
      <c r="E32" s="464"/>
      <c r="F32" s="465"/>
      <c r="G32" s="464"/>
      <c r="H32" s="464"/>
      <c r="I32" s="465"/>
      <c r="J32" s="464"/>
      <c r="K32" s="464"/>
      <c r="L32" s="465"/>
      <c r="M32" s="464"/>
      <c r="N32" s="464"/>
      <c r="O32" s="465"/>
      <c r="P32" s="464"/>
      <c r="Q32" s="464"/>
      <c r="R32" s="465"/>
      <c r="S32" s="464"/>
      <c r="T32" s="464"/>
      <c r="U32" s="466"/>
    </row>
    <row r="33" spans="2:21" x14ac:dyDescent="0.2">
      <c r="B33" s="649" t="s">
        <v>90</v>
      </c>
      <c r="C33" s="650"/>
      <c r="D33" s="469"/>
      <c r="E33" s="469"/>
      <c r="F33" s="470"/>
      <c r="G33" s="469"/>
      <c r="H33" s="469"/>
      <c r="I33" s="470"/>
      <c r="J33" s="469"/>
      <c r="K33" s="469"/>
      <c r="L33" s="470"/>
      <c r="M33" s="469"/>
      <c r="N33" s="469"/>
      <c r="O33" s="470"/>
      <c r="P33" s="469"/>
      <c r="Q33" s="469"/>
      <c r="R33" s="470"/>
      <c r="S33" s="469"/>
      <c r="T33" s="469"/>
      <c r="U33" s="471"/>
    </row>
    <row r="34" spans="2:21" x14ac:dyDescent="0.2">
      <c r="B34" s="518" t="s">
        <v>189</v>
      </c>
      <c r="C34" s="519"/>
      <c r="D34" s="467"/>
      <c r="E34" s="467"/>
      <c r="F34" s="465"/>
      <c r="G34" s="467"/>
      <c r="H34" s="467"/>
      <c r="I34" s="465"/>
      <c r="J34" s="464"/>
      <c r="K34" s="464"/>
      <c r="L34" s="465"/>
      <c r="M34" s="467"/>
      <c r="N34" s="464"/>
      <c r="O34" s="465"/>
      <c r="P34" s="467"/>
      <c r="Q34" s="464"/>
      <c r="R34" s="465"/>
      <c r="S34" s="464"/>
      <c r="T34" s="464"/>
      <c r="U34" s="466"/>
    </row>
    <row r="35" spans="2:21" x14ac:dyDescent="0.2">
      <c r="B35" s="228" t="s">
        <v>60</v>
      </c>
      <c r="C35" s="140" t="s">
        <v>9</v>
      </c>
      <c r="D35" s="464"/>
      <c r="E35" s="464"/>
      <c r="F35" s="465"/>
      <c r="G35" s="464"/>
      <c r="H35" s="464"/>
      <c r="I35" s="465"/>
      <c r="J35" s="464"/>
      <c r="K35" s="464"/>
      <c r="L35" s="465"/>
      <c r="M35" s="464"/>
      <c r="N35" s="464"/>
      <c r="O35" s="465"/>
      <c r="P35" s="464"/>
      <c r="Q35" s="464"/>
      <c r="R35" s="465"/>
      <c r="S35" s="464"/>
      <c r="T35" s="464"/>
      <c r="U35" s="466"/>
    </row>
    <row r="36" spans="2:21" x14ac:dyDescent="0.2">
      <c r="B36" s="259" t="s">
        <v>62</v>
      </c>
      <c r="C36" s="260" t="s">
        <v>190</v>
      </c>
      <c r="D36" s="475"/>
      <c r="E36" s="475"/>
      <c r="F36" s="465"/>
      <c r="G36" s="475"/>
      <c r="H36" s="475"/>
      <c r="I36" s="465"/>
      <c r="J36" s="464"/>
      <c r="K36" s="464"/>
      <c r="L36" s="465"/>
      <c r="M36" s="464"/>
      <c r="N36" s="464"/>
      <c r="O36" s="465"/>
      <c r="P36" s="464"/>
      <c r="Q36" s="464"/>
      <c r="R36" s="465"/>
      <c r="S36" s="464"/>
      <c r="T36" s="464"/>
      <c r="U36" s="466"/>
    </row>
    <row r="37" spans="2:21" x14ac:dyDescent="0.2">
      <c r="B37" s="649" t="s">
        <v>90</v>
      </c>
      <c r="C37" s="650"/>
      <c r="D37" s="469"/>
      <c r="E37" s="469"/>
      <c r="F37" s="470"/>
      <c r="G37" s="469"/>
      <c r="H37" s="469"/>
      <c r="I37" s="470"/>
      <c r="J37" s="469"/>
      <c r="K37" s="469"/>
      <c r="L37" s="470"/>
      <c r="M37" s="469"/>
      <c r="N37" s="469"/>
      <c r="O37" s="470"/>
      <c r="P37" s="469"/>
      <c r="Q37" s="469"/>
      <c r="R37" s="470"/>
      <c r="S37" s="469"/>
      <c r="T37" s="469"/>
      <c r="U37" s="471"/>
    </row>
    <row r="38" spans="2:21" x14ac:dyDescent="0.2">
      <c r="B38" s="518" t="s">
        <v>10</v>
      </c>
      <c r="C38" s="519"/>
      <c r="D38" s="464"/>
      <c r="E38" s="464"/>
      <c r="F38" s="465"/>
      <c r="G38" s="464"/>
      <c r="H38" s="464"/>
      <c r="I38" s="465"/>
      <c r="J38" s="464"/>
      <c r="K38" s="464"/>
      <c r="L38" s="465"/>
      <c r="M38" s="464"/>
      <c r="N38" s="464"/>
      <c r="O38" s="465"/>
      <c r="P38" s="464"/>
      <c r="Q38" s="464"/>
      <c r="R38" s="465"/>
      <c r="S38" s="464"/>
      <c r="T38" s="464"/>
      <c r="U38" s="466"/>
    </row>
    <row r="39" spans="2:21" x14ac:dyDescent="0.2">
      <c r="B39" s="228" t="s">
        <v>63</v>
      </c>
      <c r="C39" s="140" t="s">
        <v>191</v>
      </c>
      <c r="D39" s="464"/>
      <c r="E39" s="467"/>
      <c r="F39" s="465"/>
      <c r="G39" s="464"/>
      <c r="H39" s="467"/>
      <c r="I39" s="465"/>
      <c r="J39" s="464"/>
      <c r="K39" s="464"/>
      <c r="L39" s="465"/>
      <c r="M39" s="464"/>
      <c r="N39" s="464"/>
      <c r="O39" s="465"/>
      <c r="P39" s="464"/>
      <c r="Q39" s="464"/>
      <c r="R39" s="465"/>
      <c r="S39" s="464"/>
      <c r="T39" s="464"/>
      <c r="U39" s="466"/>
    </row>
    <row r="40" spans="2:21" x14ac:dyDescent="0.2">
      <c r="B40" s="228" t="s">
        <v>64</v>
      </c>
      <c r="C40" s="140" t="s">
        <v>192</v>
      </c>
      <c r="D40" s="464"/>
      <c r="E40" s="464"/>
      <c r="F40" s="465"/>
      <c r="G40" s="464"/>
      <c r="H40" s="464"/>
      <c r="I40" s="465"/>
      <c r="J40" s="464"/>
      <c r="K40" s="464"/>
      <c r="L40" s="465"/>
      <c r="M40" s="464"/>
      <c r="N40" s="464"/>
      <c r="O40" s="465"/>
      <c r="P40" s="464"/>
      <c r="Q40" s="464"/>
      <c r="R40" s="465"/>
      <c r="S40" s="464"/>
      <c r="T40" s="464"/>
      <c r="U40" s="466"/>
    </row>
    <row r="41" spans="2:21" x14ac:dyDescent="0.2">
      <c r="B41" s="228" t="s">
        <v>65</v>
      </c>
      <c r="C41" s="140" t="s">
        <v>193</v>
      </c>
      <c r="D41" s="467"/>
      <c r="E41" s="467"/>
      <c r="F41" s="465"/>
      <c r="G41" s="467"/>
      <c r="H41" s="467"/>
      <c r="I41" s="465"/>
      <c r="J41" s="464"/>
      <c r="K41" s="464"/>
      <c r="L41" s="465"/>
      <c r="M41" s="464"/>
      <c r="N41" s="464"/>
      <c r="O41" s="465"/>
      <c r="P41" s="464"/>
      <c r="Q41" s="464"/>
      <c r="R41" s="465"/>
      <c r="S41" s="464"/>
      <c r="T41" s="464"/>
      <c r="U41" s="466"/>
    </row>
    <row r="42" spans="2:21" x14ac:dyDescent="0.2">
      <c r="B42" s="649" t="s">
        <v>90</v>
      </c>
      <c r="C42" s="650"/>
      <c r="D42" s="476"/>
      <c r="E42" s="476"/>
      <c r="F42" s="470"/>
      <c r="G42" s="476"/>
      <c r="H42" s="476"/>
      <c r="I42" s="470"/>
      <c r="J42" s="476"/>
      <c r="K42" s="476"/>
      <c r="L42" s="470"/>
      <c r="M42" s="476"/>
      <c r="N42" s="476"/>
      <c r="O42" s="470"/>
      <c r="P42" s="476"/>
      <c r="Q42" s="476"/>
      <c r="R42" s="470"/>
      <c r="S42" s="476"/>
      <c r="T42" s="476"/>
      <c r="U42" s="471"/>
    </row>
    <row r="43" spans="2:21" x14ac:dyDescent="0.2">
      <c r="B43" s="581" t="s">
        <v>18</v>
      </c>
      <c r="C43" s="582"/>
      <c r="D43" s="477"/>
      <c r="E43" s="477"/>
      <c r="F43" s="478"/>
      <c r="G43" s="477"/>
      <c r="H43" s="477"/>
      <c r="I43" s="478"/>
      <c r="J43" s="477"/>
      <c r="K43" s="477"/>
      <c r="L43" s="478"/>
      <c r="M43" s="477"/>
      <c r="N43" s="479"/>
      <c r="O43" s="478"/>
      <c r="P43" s="477"/>
      <c r="Q43" s="479"/>
      <c r="R43" s="478"/>
      <c r="S43" s="477"/>
      <c r="T43" s="479"/>
      <c r="U43" s="480"/>
    </row>
    <row r="44" spans="2:21" x14ac:dyDescent="0.2">
      <c r="B44" s="228" t="s">
        <v>66</v>
      </c>
      <c r="C44" s="140" t="s">
        <v>194</v>
      </c>
      <c r="D44" s="467"/>
      <c r="E44" s="467"/>
      <c r="F44" s="465"/>
      <c r="G44" s="467"/>
      <c r="H44" s="467"/>
      <c r="I44" s="465"/>
      <c r="J44" s="464"/>
      <c r="K44" s="467"/>
      <c r="L44" s="465"/>
      <c r="M44" s="464"/>
      <c r="N44" s="464"/>
      <c r="O44" s="465"/>
      <c r="P44" s="464"/>
      <c r="Q44" s="464"/>
      <c r="R44" s="465"/>
      <c r="S44" s="464"/>
      <c r="T44" s="464"/>
      <c r="U44" s="466"/>
    </row>
    <row r="45" spans="2:21" x14ac:dyDescent="0.2">
      <c r="B45" s="259" t="s">
        <v>67</v>
      </c>
      <c r="C45" s="260" t="s">
        <v>195</v>
      </c>
      <c r="D45" s="481"/>
      <c r="E45" s="481"/>
      <c r="F45" s="465"/>
      <c r="G45" s="481"/>
      <c r="H45" s="481"/>
      <c r="I45" s="465"/>
      <c r="J45" s="475"/>
      <c r="K45" s="464"/>
      <c r="L45" s="465"/>
      <c r="M45" s="464"/>
      <c r="N45" s="464"/>
      <c r="O45" s="465"/>
      <c r="P45" s="464"/>
      <c r="Q45" s="464"/>
      <c r="R45" s="465"/>
      <c r="S45" s="464"/>
      <c r="T45" s="464"/>
      <c r="U45" s="466"/>
    </row>
    <row r="46" spans="2:21" x14ac:dyDescent="0.2">
      <c r="B46" s="649" t="s">
        <v>90</v>
      </c>
      <c r="C46" s="650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82"/>
    </row>
    <row r="47" spans="2:21" x14ac:dyDescent="0.2">
      <c r="B47" s="651" t="s">
        <v>14</v>
      </c>
      <c r="C47" s="652"/>
      <c r="D47" s="469"/>
      <c r="E47" s="469"/>
      <c r="F47" s="470"/>
      <c r="G47" s="469"/>
      <c r="H47" s="469"/>
      <c r="I47" s="470"/>
      <c r="J47" s="469"/>
      <c r="K47" s="469"/>
      <c r="L47" s="470"/>
      <c r="M47" s="469"/>
      <c r="N47" s="469"/>
      <c r="O47" s="470"/>
      <c r="P47" s="469"/>
      <c r="Q47" s="469"/>
      <c r="R47" s="470"/>
      <c r="S47" s="469"/>
      <c r="T47" s="469"/>
      <c r="U47" s="483"/>
    </row>
    <row r="48" spans="2:21" x14ac:dyDescent="0.2">
      <c r="B48" s="306"/>
      <c r="C48" s="175"/>
      <c r="D48" s="175"/>
      <c r="E48" s="175"/>
      <c r="F48" s="175"/>
      <c r="G48" s="484"/>
      <c r="H48" s="539" t="s">
        <v>69</v>
      </c>
      <c r="I48" s="540"/>
      <c r="J48" s="540"/>
      <c r="K48" s="540"/>
      <c r="L48" s="540"/>
      <c r="M48" s="541"/>
      <c r="N48" s="33" t="s">
        <v>4</v>
      </c>
      <c r="O48" s="33"/>
      <c r="P48" s="33"/>
      <c r="Q48" s="33"/>
      <c r="R48" s="33"/>
      <c r="S48" s="33"/>
      <c r="T48" s="33"/>
      <c r="U48" s="173"/>
    </row>
    <row r="49" spans="2:21" x14ac:dyDescent="0.2">
      <c r="B49" s="306" t="s">
        <v>8</v>
      </c>
      <c r="C49" s="175"/>
      <c r="D49" s="175"/>
      <c r="E49" s="175"/>
      <c r="F49" s="175"/>
      <c r="G49" s="176"/>
      <c r="H49" s="542"/>
      <c r="I49" s="543"/>
      <c r="J49" s="543"/>
      <c r="K49" s="543"/>
      <c r="L49" s="543"/>
      <c r="M49" s="544"/>
      <c r="N49" s="33"/>
      <c r="O49" s="33"/>
      <c r="P49" s="485"/>
      <c r="Q49" s="33"/>
      <c r="R49" s="33"/>
      <c r="S49" s="33"/>
      <c r="T49" s="33"/>
      <c r="U49" s="173"/>
    </row>
    <row r="50" spans="2:21" x14ac:dyDescent="0.2">
      <c r="B50" s="177"/>
      <c r="C50" s="178"/>
      <c r="D50" s="178"/>
      <c r="E50" s="178"/>
      <c r="F50" s="178"/>
      <c r="G50" s="179"/>
      <c r="H50" s="545"/>
      <c r="I50" s="546"/>
      <c r="J50" s="546"/>
      <c r="K50" s="546"/>
      <c r="L50" s="546"/>
      <c r="M50" s="547"/>
      <c r="N50" s="178"/>
      <c r="O50" s="178"/>
      <c r="P50" s="178"/>
      <c r="Q50" s="178"/>
      <c r="R50" s="178"/>
      <c r="S50" s="178"/>
      <c r="T50" s="178"/>
      <c r="U50" s="279"/>
    </row>
    <row r="51" spans="2:21" x14ac:dyDescent="0.2">
      <c r="B51" t="s">
        <v>200</v>
      </c>
    </row>
  </sheetData>
  <mergeCells count="24">
    <mergeCell ref="S14:U14"/>
    <mergeCell ref="B3:U3"/>
    <mergeCell ref="B5:U5"/>
    <mergeCell ref="B6:U6"/>
    <mergeCell ref="B7:U7"/>
    <mergeCell ref="T9:U9"/>
    <mergeCell ref="M11:U11"/>
    <mergeCell ref="B4:U4"/>
    <mergeCell ref="B38:C38"/>
    <mergeCell ref="D13:F14"/>
    <mergeCell ref="G13:I14"/>
    <mergeCell ref="M13:O14"/>
    <mergeCell ref="P13:R14"/>
    <mergeCell ref="B14:C14"/>
    <mergeCell ref="B28:C28"/>
    <mergeCell ref="B29:C29"/>
    <mergeCell ref="B33:C33"/>
    <mergeCell ref="B34:C34"/>
    <mergeCell ref="B37:C37"/>
    <mergeCell ref="B42:C42"/>
    <mergeCell ref="B43:C43"/>
    <mergeCell ref="B46:C46"/>
    <mergeCell ref="B47:C47"/>
    <mergeCell ref="H48:M50"/>
  </mergeCells>
  <pageMargins left="0.7" right="0.7" top="0.75" bottom="0.75" header="0.3" footer="0.3"/>
  <pageSetup scale="61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view="pageBreakPreview" zoomScale="85" zoomScaleNormal="80" zoomScaleSheetLayoutView="85" workbookViewId="0">
      <selection activeCell="H31" sqref="H31"/>
    </sheetView>
  </sheetViews>
  <sheetFormatPr baseColWidth="10" defaultRowHeight="12.75" x14ac:dyDescent="0.2"/>
  <cols>
    <col min="1" max="1" width="2.7109375" customWidth="1"/>
    <col min="2" max="2" width="25.28515625" customWidth="1"/>
    <col min="12" max="12" width="5.28515625" customWidth="1"/>
    <col min="13" max="13" width="39.5703125" customWidth="1"/>
  </cols>
  <sheetData>
    <row r="3" spans="2:15" ht="15" customHeight="1" x14ac:dyDescent="0.2">
      <c r="B3" s="548" t="s">
        <v>198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</row>
    <row r="4" spans="2:15" ht="15" customHeight="1" x14ac:dyDescent="0.2">
      <c r="B4" s="548" t="s">
        <v>196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</row>
    <row r="5" spans="2:15" ht="15.75" x14ac:dyDescent="0.2">
      <c r="B5" s="548" t="s">
        <v>8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</row>
    <row r="6" spans="2:15" ht="15.75" x14ac:dyDescent="0.2">
      <c r="B6" s="548" t="s">
        <v>199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</row>
    <row r="7" spans="2:15" ht="15.75" x14ac:dyDescent="0.2">
      <c r="B7" s="548" t="s">
        <v>28</v>
      </c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</row>
    <row r="8" spans="2:15" ht="15" x14ac:dyDescent="0.2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90"/>
      <c r="O8" s="90"/>
    </row>
    <row r="9" spans="2:15" x14ac:dyDescent="0.2">
      <c r="B9" s="91" t="s">
        <v>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549" t="s">
        <v>29</v>
      </c>
      <c r="O9" s="549"/>
    </row>
    <row r="10" spans="2:15" x14ac:dyDescent="0.2">
      <c r="B10" s="92"/>
      <c r="C10" s="93"/>
      <c r="D10" s="94"/>
      <c r="E10" s="95"/>
      <c r="F10" s="93"/>
      <c r="G10" s="94"/>
      <c r="H10" s="95"/>
      <c r="I10" s="93"/>
      <c r="J10" s="94"/>
      <c r="K10" s="95"/>
      <c r="L10" s="93"/>
      <c r="M10" s="95"/>
      <c r="N10" s="93"/>
      <c r="O10" s="96"/>
    </row>
    <row r="11" spans="2:15" x14ac:dyDescent="0.2">
      <c r="B11" s="97" t="s">
        <v>30</v>
      </c>
      <c r="C11" s="98" t="s">
        <v>31</v>
      </c>
      <c r="D11" s="99"/>
      <c r="E11" s="100"/>
      <c r="F11" s="98" t="s">
        <v>32</v>
      </c>
      <c r="G11" s="99"/>
      <c r="H11" s="100"/>
      <c r="I11" s="101" t="s">
        <v>33</v>
      </c>
      <c r="J11" s="102"/>
      <c r="K11" s="103"/>
      <c r="L11" s="101" t="s">
        <v>34</v>
      </c>
      <c r="M11" s="104"/>
      <c r="N11" s="98" t="s">
        <v>35</v>
      </c>
      <c r="O11" s="105"/>
    </row>
    <row r="12" spans="2:15" x14ac:dyDescent="0.2">
      <c r="B12" s="97" t="s">
        <v>36</v>
      </c>
      <c r="C12" s="106"/>
      <c r="D12" s="107"/>
      <c r="E12" s="64"/>
      <c r="F12" s="108" t="s">
        <v>12</v>
      </c>
      <c r="G12" s="109"/>
      <c r="H12" s="110"/>
      <c r="I12" s="106"/>
      <c r="J12" s="107"/>
      <c r="K12" s="64"/>
      <c r="L12" s="111"/>
      <c r="M12" s="112"/>
      <c r="N12" s="113"/>
      <c r="O12" s="114"/>
    </row>
    <row r="13" spans="2:15" x14ac:dyDescent="0.2">
      <c r="B13" s="97" t="s">
        <v>37</v>
      </c>
      <c r="C13" s="115"/>
      <c r="D13" s="115"/>
      <c r="E13" s="115"/>
      <c r="F13" s="115"/>
      <c r="G13" s="115"/>
      <c r="H13" s="115"/>
      <c r="I13" s="115"/>
      <c r="J13" s="116"/>
      <c r="K13" s="117"/>
      <c r="L13" s="101" t="s">
        <v>38</v>
      </c>
      <c r="M13" s="104"/>
      <c r="N13" s="118" t="s">
        <v>39</v>
      </c>
      <c r="O13" s="119" t="s">
        <v>40</v>
      </c>
    </row>
    <row r="14" spans="2:15" x14ac:dyDescent="0.2">
      <c r="B14" s="120"/>
      <c r="C14" s="121" t="s">
        <v>41</v>
      </c>
      <c r="D14" s="121" t="s">
        <v>42</v>
      </c>
      <c r="E14" s="121" t="s">
        <v>43</v>
      </c>
      <c r="F14" s="121" t="s">
        <v>41</v>
      </c>
      <c r="G14" s="121" t="s">
        <v>42</v>
      </c>
      <c r="H14" s="121" t="s">
        <v>43</v>
      </c>
      <c r="I14" s="122" t="s">
        <v>44</v>
      </c>
      <c r="J14" s="108" t="s">
        <v>45</v>
      </c>
      <c r="K14" s="123"/>
      <c r="L14" s="106"/>
      <c r="M14" s="64"/>
      <c r="N14" s="121" t="s">
        <v>46</v>
      </c>
      <c r="O14" s="124" t="s">
        <v>3</v>
      </c>
    </row>
    <row r="15" spans="2:15" x14ac:dyDescent="0.2">
      <c r="B15" s="125"/>
      <c r="C15" s="126"/>
      <c r="D15" s="126"/>
      <c r="E15" s="126"/>
      <c r="F15" s="127"/>
      <c r="G15" s="126"/>
      <c r="H15" s="126"/>
      <c r="I15" s="126"/>
      <c r="J15" s="128"/>
      <c r="K15" s="129"/>
      <c r="L15" s="130"/>
      <c r="M15" s="131"/>
      <c r="N15" s="132"/>
      <c r="O15" s="133"/>
    </row>
    <row r="16" spans="2:15" x14ac:dyDescent="0.2">
      <c r="B16" s="134"/>
      <c r="C16" s="135"/>
      <c r="D16" s="135"/>
      <c r="E16" s="135"/>
      <c r="F16" s="136"/>
      <c r="G16" s="135"/>
      <c r="H16" s="135"/>
      <c r="I16" s="135"/>
      <c r="J16" s="137"/>
      <c r="K16" s="138"/>
      <c r="L16" s="139"/>
      <c r="M16" s="140"/>
      <c r="N16" s="141"/>
      <c r="O16" s="142"/>
    </row>
    <row r="17" spans="2:15" x14ac:dyDescent="0.2">
      <c r="B17" s="134"/>
      <c r="C17" s="135"/>
      <c r="D17" s="135"/>
      <c r="E17" s="135"/>
      <c r="F17" s="136"/>
      <c r="G17" s="135"/>
      <c r="H17" s="135"/>
      <c r="I17" s="135"/>
      <c r="J17" s="137"/>
      <c r="K17" s="138"/>
      <c r="L17" s="139"/>
      <c r="M17" s="140"/>
      <c r="N17" s="141"/>
      <c r="O17" s="142"/>
    </row>
    <row r="18" spans="2:15" x14ac:dyDescent="0.2">
      <c r="B18" s="134"/>
      <c r="C18" s="135"/>
      <c r="D18" s="135"/>
      <c r="E18" s="135"/>
      <c r="F18" s="136"/>
      <c r="G18" s="135"/>
      <c r="H18" s="135"/>
      <c r="I18" s="135"/>
      <c r="J18" s="137"/>
      <c r="K18" s="138"/>
      <c r="L18" s="139"/>
      <c r="M18" s="140"/>
      <c r="N18" s="141"/>
      <c r="O18" s="142"/>
    </row>
    <row r="19" spans="2:15" x14ac:dyDescent="0.2">
      <c r="B19" s="134"/>
      <c r="C19" s="135"/>
      <c r="D19" s="135"/>
      <c r="E19" s="135"/>
      <c r="F19" s="136"/>
      <c r="G19" s="135"/>
      <c r="H19" s="135"/>
      <c r="I19" s="135"/>
      <c r="J19" s="137"/>
      <c r="K19" s="138"/>
      <c r="L19" s="139"/>
      <c r="M19" s="140"/>
      <c r="N19" s="141"/>
      <c r="O19" s="142"/>
    </row>
    <row r="20" spans="2:15" x14ac:dyDescent="0.2">
      <c r="B20" s="134"/>
      <c r="C20" s="135"/>
      <c r="D20" s="135"/>
      <c r="E20" s="135"/>
      <c r="F20" s="136"/>
      <c r="G20" s="135"/>
      <c r="H20" s="135"/>
      <c r="I20" s="135"/>
      <c r="J20" s="137"/>
      <c r="K20" s="138"/>
      <c r="L20" s="139"/>
      <c r="M20" s="140"/>
      <c r="N20" s="141"/>
      <c r="O20" s="142"/>
    </row>
    <row r="21" spans="2:15" x14ac:dyDescent="0.2">
      <c r="B21" s="134"/>
      <c r="C21" s="135"/>
      <c r="D21" s="135"/>
      <c r="E21" s="135"/>
      <c r="F21" s="136"/>
      <c r="G21" s="135"/>
      <c r="H21" s="135"/>
      <c r="I21" s="135"/>
      <c r="J21" s="137"/>
      <c r="K21" s="138"/>
      <c r="L21" s="139"/>
      <c r="M21" s="140"/>
      <c r="N21" s="141"/>
      <c r="O21" s="142"/>
    </row>
    <row r="22" spans="2:15" x14ac:dyDescent="0.2">
      <c r="B22" s="134"/>
      <c r="C22" s="135"/>
      <c r="D22" s="135"/>
      <c r="E22" s="135"/>
      <c r="F22" s="136"/>
      <c r="G22" s="135"/>
      <c r="H22" s="135"/>
      <c r="I22" s="135"/>
      <c r="J22" s="137"/>
      <c r="K22" s="138"/>
      <c r="L22" s="139"/>
      <c r="M22" s="140"/>
      <c r="N22" s="141"/>
      <c r="O22" s="142"/>
    </row>
    <row r="23" spans="2:15" x14ac:dyDescent="0.2">
      <c r="B23" s="143" t="s">
        <v>37</v>
      </c>
      <c r="C23" s="144"/>
      <c r="D23" s="144"/>
      <c r="E23" s="145"/>
      <c r="F23" s="144"/>
      <c r="G23" s="144"/>
      <c r="H23" s="145"/>
      <c r="I23" s="144"/>
      <c r="J23" s="550"/>
      <c r="K23" s="551"/>
      <c r="L23" s="139"/>
      <c r="M23" s="140"/>
      <c r="N23" s="141"/>
      <c r="O23" s="142"/>
    </row>
    <row r="24" spans="2:15" x14ac:dyDescent="0.2">
      <c r="B24" s="146" t="s">
        <v>2</v>
      </c>
      <c r="C24" s="147"/>
      <c r="D24" s="147"/>
      <c r="E24" s="148"/>
      <c r="F24" s="149"/>
      <c r="G24" s="147"/>
      <c r="H24" s="148"/>
      <c r="I24" s="147"/>
      <c r="J24" s="150"/>
      <c r="K24" s="149"/>
      <c r="L24" s="139"/>
      <c r="M24" s="140"/>
      <c r="N24" s="141"/>
      <c r="O24" s="142"/>
    </row>
    <row r="25" spans="2:15" x14ac:dyDescent="0.2">
      <c r="B25" s="146" t="s">
        <v>10</v>
      </c>
      <c r="C25" s="147"/>
      <c r="D25" s="147"/>
      <c r="E25" s="148"/>
      <c r="F25" s="149"/>
      <c r="G25" s="147"/>
      <c r="H25" s="148"/>
      <c r="I25" s="147"/>
      <c r="J25" s="150"/>
      <c r="K25" s="149"/>
      <c r="L25" s="139"/>
      <c r="M25" s="140"/>
      <c r="N25" s="141"/>
      <c r="O25" s="142"/>
    </row>
    <row r="26" spans="2:15" x14ac:dyDescent="0.2">
      <c r="B26" s="146" t="s">
        <v>9</v>
      </c>
      <c r="C26" s="147"/>
      <c r="D26" s="147"/>
      <c r="E26" s="148"/>
      <c r="F26" s="149"/>
      <c r="G26" s="147"/>
      <c r="H26" s="148"/>
      <c r="I26" s="147"/>
      <c r="J26" s="151"/>
      <c r="K26" s="152"/>
      <c r="L26" s="139"/>
      <c r="M26" s="140"/>
      <c r="N26" s="141"/>
      <c r="O26" s="142"/>
    </row>
    <row r="27" spans="2:15" x14ac:dyDescent="0.2">
      <c r="B27" s="146" t="s">
        <v>18</v>
      </c>
      <c r="C27" s="147"/>
      <c r="D27" s="147"/>
      <c r="E27" s="148"/>
      <c r="F27" s="149"/>
      <c r="G27" s="147"/>
      <c r="H27" s="148"/>
      <c r="I27" s="147"/>
      <c r="J27" s="151"/>
      <c r="K27" s="152"/>
      <c r="L27" s="139"/>
      <c r="M27" s="140"/>
      <c r="N27" s="141"/>
      <c r="O27" s="142"/>
    </row>
    <row r="28" spans="2:15" x14ac:dyDescent="0.2">
      <c r="B28" s="134"/>
      <c r="C28" s="135"/>
      <c r="D28" s="135"/>
      <c r="E28" s="135"/>
      <c r="F28" s="136"/>
      <c r="G28" s="135"/>
      <c r="H28" s="135"/>
      <c r="I28" s="135"/>
      <c r="J28" s="137"/>
      <c r="K28" s="138"/>
      <c r="L28" s="139"/>
      <c r="M28" s="140"/>
      <c r="N28" s="141"/>
      <c r="O28" s="142"/>
    </row>
    <row r="29" spans="2:15" x14ac:dyDescent="0.2">
      <c r="B29" s="143" t="s">
        <v>61</v>
      </c>
      <c r="C29" s="144"/>
      <c r="D29" s="144"/>
      <c r="E29" s="145"/>
      <c r="F29" s="144"/>
      <c r="G29" s="144"/>
      <c r="H29" s="145"/>
      <c r="I29" s="135"/>
      <c r="J29" s="153"/>
      <c r="K29" s="138"/>
      <c r="L29" s="139"/>
      <c r="M29" s="140"/>
      <c r="N29" s="141"/>
      <c r="O29" s="142"/>
    </row>
    <row r="30" spans="2:15" x14ac:dyDescent="0.2">
      <c r="B30" s="134"/>
      <c r="C30" s="135"/>
      <c r="D30" s="135"/>
      <c r="E30" s="135"/>
      <c r="F30" s="136"/>
      <c r="G30" s="135"/>
      <c r="H30" s="135"/>
      <c r="I30" s="135"/>
      <c r="J30" s="137"/>
      <c r="K30" s="138"/>
      <c r="L30" s="139"/>
      <c r="M30" s="140"/>
      <c r="N30" s="141"/>
      <c r="O30" s="142"/>
    </row>
    <row r="31" spans="2:15" x14ac:dyDescent="0.2">
      <c r="B31" s="134"/>
      <c r="C31" s="135"/>
      <c r="D31" s="135"/>
      <c r="E31" s="135"/>
      <c r="F31" s="136"/>
      <c r="G31" s="135"/>
      <c r="H31" s="135"/>
      <c r="I31" s="135"/>
      <c r="J31" s="137"/>
      <c r="K31" s="138"/>
      <c r="L31" s="139"/>
      <c r="M31" s="140"/>
      <c r="N31" s="141"/>
      <c r="O31" s="142"/>
    </row>
    <row r="32" spans="2:15" x14ac:dyDescent="0.2">
      <c r="B32" s="134"/>
      <c r="C32" s="135"/>
      <c r="D32" s="135"/>
      <c r="E32" s="135"/>
      <c r="F32" s="136"/>
      <c r="G32" s="135"/>
      <c r="H32" s="135"/>
      <c r="I32" s="135"/>
      <c r="J32" s="137"/>
      <c r="K32" s="138"/>
      <c r="L32" s="139"/>
      <c r="M32" s="140"/>
      <c r="N32" s="141"/>
      <c r="O32" s="142"/>
    </row>
    <row r="33" spans="2:15" x14ac:dyDescent="0.2">
      <c r="B33" s="134"/>
      <c r="C33" s="135"/>
      <c r="D33" s="135"/>
      <c r="E33" s="135"/>
      <c r="F33" s="136"/>
      <c r="G33" s="135"/>
      <c r="H33" s="135"/>
      <c r="I33" s="135"/>
      <c r="J33" s="137"/>
      <c r="K33" s="138"/>
      <c r="L33" s="139"/>
      <c r="M33" s="140"/>
      <c r="N33" s="141"/>
      <c r="O33" s="142"/>
    </row>
    <row r="34" spans="2:15" x14ac:dyDescent="0.2">
      <c r="B34" s="134"/>
      <c r="C34" s="135"/>
      <c r="D34" s="135"/>
      <c r="E34" s="135"/>
      <c r="F34" s="136"/>
      <c r="G34" s="135"/>
      <c r="H34" s="135"/>
      <c r="I34" s="135"/>
      <c r="J34" s="137"/>
      <c r="K34" s="138"/>
      <c r="L34" s="139"/>
      <c r="M34" s="140"/>
      <c r="N34" s="141"/>
      <c r="O34" s="142"/>
    </row>
    <row r="35" spans="2:15" x14ac:dyDescent="0.2">
      <c r="B35" s="134"/>
      <c r="C35" s="135"/>
      <c r="D35" s="135"/>
      <c r="E35" s="135"/>
      <c r="F35" s="136"/>
      <c r="G35" s="135"/>
      <c r="H35" s="135"/>
      <c r="I35" s="135"/>
      <c r="J35" s="137"/>
      <c r="K35" s="138"/>
      <c r="L35" s="139"/>
      <c r="M35" s="140"/>
      <c r="N35" s="141"/>
      <c r="O35" s="142"/>
    </row>
    <row r="36" spans="2:15" x14ac:dyDescent="0.2">
      <c r="B36" s="134"/>
      <c r="C36" s="135"/>
      <c r="D36" s="135"/>
      <c r="E36" s="135"/>
      <c r="F36" s="136"/>
      <c r="G36" s="135"/>
      <c r="H36" s="135"/>
      <c r="I36" s="135"/>
      <c r="J36" s="137"/>
      <c r="K36" s="138"/>
      <c r="L36" s="139"/>
      <c r="M36" s="140"/>
      <c r="N36" s="141"/>
      <c r="O36" s="142"/>
    </row>
    <row r="37" spans="2:15" x14ac:dyDescent="0.2">
      <c r="B37" s="134"/>
      <c r="C37" s="135"/>
      <c r="D37" s="135"/>
      <c r="E37" s="135"/>
      <c r="F37" s="136"/>
      <c r="G37" s="135"/>
      <c r="H37" s="135"/>
      <c r="I37" s="135"/>
      <c r="J37" s="137"/>
      <c r="K37" s="138"/>
      <c r="L37" s="154" t="s">
        <v>68</v>
      </c>
      <c r="M37" s="155"/>
      <c r="N37" s="156"/>
      <c r="O37" s="157"/>
    </row>
    <row r="38" spans="2:15" x14ac:dyDescent="0.2">
      <c r="B38" s="158"/>
      <c r="C38" s="159"/>
      <c r="D38" s="159"/>
      <c r="E38" s="160"/>
      <c r="F38" s="159"/>
      <c r="G38" s="159"/>
      <c r="H38" s="159"/>
      <c r="I38" s="159"/>
      <c r="J38" s="161"/>
      <c r="K38" s="162"/>
      <c r="L38" s="163" t="s">
        <v>40</v>
      </c>
      <c r="M38" s="164"/>
      <c r="N38" s="165"/>
      <c r="O38" s="166"/>
    </row>
    <row r="39" spans="2:15" x14ac:dyDescent="0.2">
      <c r="B39" s="167"/>
      <c r="C39" s="168"/>
      <c r="D39" s="168"/>
      <c r="E39" s="168"/>
      <c r="F39" s="169"/>
      <c r="G39" s="539" t="s">
        <v>69</v>
      </c>
      <c r="H39" s="540"/>
      <c r="I39" s="540"/>
      <c r="J39" s="540"/>
      <c r="K39" s="540"/>
      <c r="L39" s="541"/>
      <c r="M39" s="170"/>
      <c r="N39" s="168"/>
      <c r="O39" s="171"/>
    </row>
    <row r="40" spans="2:15" x14ac:dyDescent="0.2">
      <c r="B40" s="172"/>
      <c r="C40" s="33"/>
      <c r="D40" s="33"/>
      <c r="E40" s="33"/>
      <c r="F40" s="37"/>
      <c r="G40" s="542"/>
      <c r="H40" s="543"/>
      <c r="I40" s="543"/>
      <c r="J40" s="543"/>
      <c r="K40" s="543"/>
      <c r="L40" s="544"/>
      <c r="M40" s="36" t="s">
        <v>4</v>
      </c>
      <c r="N40" s="33"/>
      <c r="O40" s="173"/>
    </row>
    <row r="41" spans="2:15" x14ac:dyDescent="0.2">
      <c r="B41" s="174" t="s">
        <v>8</v>
      </c>
      <c r="C41" s="175"/>
      <c r="D41" s="175"/>
      <c r="E41" s="175"/>
      <c r="F41" s="176"/>
      <c r="G41" s="542"/>
      <c r="H41" s="543"/>
      <c r="I41" s="543"/>
      <c r="J41" s="543"/>
      <c r="K41" s="543"/>
      <c r="L41" s="544"/>
      <c r="M41" s="36"/>
      <c r="N41" s="33"/>
      <c r="O41" s="173"/>
    </row>
    <row r="42" spans="2:15" x14ac:dyDescent="0.2">
      <c r="B42" s="177"/>
      <c r="C42" s="178"/>
      <c r="D42" s="178"/>
      <c r="E42" s="178"/>
      <c r="F42" s="179"/>
      <c r="G42" s="545"/>
      <c r="H42" s="546"/>
      <c r="I42" s="546"/>
      <c r="J42" s="546"/>
      <c r="K42" s="546"/>
      <c r="L42" s="547"/>
      <c r="M42" s="180"/>
      <c r="N42" s="181"/>
      <c r="O42" s="182"/>
    </row>
    <row r="44" spans="2:15" x14ac:dyDescent="0.2">
      <c r="B44" t="s">
        <v>201</v>
      </c>
    </row>
  </sheetData>
  <mergeCells count="8">
    <mergeCell ref="G39:L42"/>
    <mergeCell ref="B3:O3"/>
    <mergeCell ref="B5:O5"/>
    <mergeCell ref="B6:O6"/>
    <mergeCell ref="B7:O7"/>
    <mergeCell ref="N9:O9"/>
    <mergeCell ref="J23:K23"/>
    <mergeCell ref="B4:O4"/>
  </mergeCells>
  <pageMargins left="0.7" right="0.7" top="0.75" bottom="0.75" header="0.3" footer="0.3"/>
  <pageSetup scale="62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49"/>
  <sheetViews>
    <sheetView view="pageBreakPreview" topLeftCell="A28" zoomScale="85" zoomScaleNormal="80" zoomScaleSheetLayoutView="85" workbookViewId="0">
      <selection activeCell="E37" sqref="E37"/>
    </sheetView>
  </sheetViews>
  <sheetFormatPr baseColWidth="10" defaultRowHeight="12.75" x14ac:dyDescent="0.2"/>
  <cols>
    <col min="1" max="1" width="3" customWidth="1"/>
    <col min="2" max="2" width="5.140625" customWidth="1"/>
    <col min="3" max="3" width="40.28515625" customWidth="1"/>
    <col min="10" max="10" width="6" customWidth="1"/>
    <col min="11" max="11" width="43.42578125" customWidth="1"/>
  </cols>
  <sheetData>
    <row r="3" spans="2:13" ht="15.75" x14ac:dyDescent="0.2">
      <c r="B3" s="548" t="s">
        <v>198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</row>
    <row r="4" spans="2:13" ht="15.75" x14ac:dyDescent="0.2">
      <c r="B4" s="548" t="s">
        <v>196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</row>
    <row r="5" spans="2:13" ht="15.75" x14ac:dyDescent="0.2">
      <c r="B5" s="548" t="s">
        <v>8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</row>
    <row r="6" spans="2:13" ht="15.75" x14ac:dyDescent="0.2">
      <c r="B6" s="548" t="s">
        <v>199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</row>
    <row r="7" spans="2:13" ht="15.75" x14ac:dyDescent="0.2">
      <c r="B7" s="548" t="s">
        <v>70</v>
      </c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</row>
    <row r="8" spans="2:13" x14ac:dyDescent="0.2">
      <c r="B8" s="90"/>
      <c r="C8" s="90"/>
      <c r="D8" s="183"/>
      <c r="E8" s="183"/>
      <c r="F8" s="183"/>
      <c r="G8" s="183"/>
      <c r="H8" s="183"/>
      <c r="I8" s="183"/>
      <c r="J8" s="183"/>
      <c r="K8" s="90"/>
      <c r="L8" s="90"/>
      <c r="M8" s="184"/>
    </row>
    <row r="9" spans="2:13" x14ac:dyDescent="0.2">
      <c r="B9" s="570" t="s">
        <v>71</v>
      </c>
      <c r="C9" s="570"/>
      <c r="D9" s="90"/>
      <c r="E9" s="90"/>
      <c r="F9" s="90"/>
      <c r="G9" s="90"/>
      <c r="H9" s="90"/>
      <c r="I9" s="90"/>
      <c r="J9" s="185"/>
      <c r="K9" s="185"/>
      <c r="L9" s="549" t="s">
        <v>72</v>
      </c>
      <c r="M9" s="549"/>
    </row>
    <row r="10" spans="2:13" x14ac:dyDescent="0.2">
      <c r="B10" s="186"/>
      <c r="C10" s="95"/>
      <c r="D10" s="94"/>
      <c r="E10" s="94"/>
      <c r="F10" s="95"/>
      <c r="G10" s="94"/>
      <c r="H10" s="94"/>
      <c r="I10" s="95"/>
      <c r="J10" s="94"/>
      <c r="K10" s="95"/>
      <c r="L10" s="94"/>
      <c r="M10" s="187"/>
    </row>
    <row r="11" spans="2:13" x14ac:dyDescent="0.2">
      <c r="B11" s="188"/>
      <c r="C11" s="47"/>
      <c r="D11" s="99" t="s">
        <v>73</v>
      </c>
      <c r="E11" s="99"/>
      <c r="F11" s="100"/>
      <c r="G11" s="99" t="s">
        <v>74</v>
      </c>
      <c r="H11" s="99"/>
      <c r="I11" s="100"/>
      <c r="J11" s="99" t="s">
        <v>11</v>
      </c>
      <c r="K11" s="104" t="s">
        <v>11</v>
      </c>
      <c r="L11" s="560" t="s">
        <v>35</v>
      </c>
      <c r="M11" s="561"/>
    </row>
    <row r="12" spans="2:13" x14ac:dyDescent="0.2">
      <c r="B12" s="562" t="s">
        <v>75</v>
      </c>
      <c r="C12" s="563"/>
      <c r="D12" s="106"/>
      <c r="E12" s="107"/>
      <c r="F12" s="64"/>
      <c r="G12" s="189"/>
      <c r="H12" s="190" t="s">
        <v>12</v>
      </c>
      <c r="I12" s="110"/>
      <c r="J12" s="564" t="s">
        <v>76</v>
      </c>
      <c r="K12" s="565"/>
      <c r="L12" s="191"/>
      <c r="M12" s="192"/>
    </row>
    <row r="13" spans="2:13" x14ac:dyDescent="0.2">
      <c r="B13" s="193"/>
      <c r="C13" s="51"/>
      <c r="D13" s="115"/>
      <c r="E13" s="115"/>
      <c r="F13" s="47"/>
      <c r="G13" s="115"/>
      <c r="H13" s="115"/>
      <c r="I13" s="47"/>
      <c r="J13" s="566" t="s">
        <v>77</v>
      </c>
      <c r="K13" s="567"/>
      <c r="L13" s="118" t="s">
        <v>39</v>
      </c>
      <c r="M13" s="194" t="s">
        <v>40</v>
      </c>
    </row>
    <row r="14" spans="2:13" x14ac:dyDescent="0.2">
      <c r="B14" s="195"/>
      <c r="C14" s="110"/>
      <c r="D14" s="121" t="s">
        <v>41</v>
      </c>
      <c r="E14" s="121" t="s">
        <v>42</v>
      </c>
      <c r="F14" s="196" t="s">
        <v>43</v>
      </c>
      <c r="G14" s="121" t="s">
        <v>41</v>
      </c>
      <c r="H14" s="121" t="s">
        <v>42</v>
      </c>
      <c r="I14" s="196" t="s">
        <v>43</v>
      </c>
      <c r="J14" s="190"/>
      <c r="K14" s="107"/>
      <c r="L14" s="121" t="s">
        <v>46</v>
      </c>
      <c r="M14" s="197" t="s">
        <v>3</v>
      </c>
    </row>
    <row r="15" spans="2:13" x14ac:dyDescent="0.2">
      <c r="B15" s="198"/>
      <c r="C15" s="199" t="s">
        <v>2</v>
      </c>
      <c r="D15" s="200"/>
      <c r="E15" s="200"/>
      <c r="F15" s="201"/>
      <c r="G15" s="200"/>
      <c r="H15" s="200"/>
      <c r="I15" s="201"/>
      <c r="J15" s="202" t="s">
        <v>47</v>
      </c>
      <c r="K15" s="203"/>
      <c r="L15" s="141"/>
      <c r="M15" s="204"/>
    </row>
    <row r="16" spans="2:13" x14ac:dyDescent="0.2">
      <c r="B16" s="205" t="s">
        <v>47</v>
      </c>
      <c r="C16" s="206" t="s">
        <v>78</v>
      </c>
      <c r="D16" s="135"/>
      <c r="E16" s="135"/>
      <c r="F16" s="136"/>
      <c r="G16" s="135"/>
      <c r="H16" s="135"/>
      <c r="I16" s="136"/>
      <c r="J16" s="202" t="s">
        <v>48</v>
      </c>
      <c r="K16" s="203"/>
      <c r="L16" s="141"/>
      <c r="M16" s="204"/>
    </row>
    <row r="17" spans="2:13" x14ac:dyDescent="0.2">
      <c r="B17" s="205" t="s">
        <v>48</v>
      </c>
      <c r="C17" s="206" t="s">
        <v>79</v>
      </c>
      <c r="D17" s="135"/>
      <c r="E17" s="135"/>
      <c r="F17" s="136"/>
      <c r="G17" s="135"/>
      <c r="H17" s="135"/>
      <c r="I17" s="136"/>
      <c r="J17" s="202" t="s">
        <v>80</v>
      </c>
      <c r="K17" s="203"/>
      <c r="L17" s="141"/>
      <c r="M17" s="204"/>
    </row>
    <row r="18" spans="2:13" x14ac:dyDescent="0.2">
      <c r="B18" s="205" t="s">
        <v>49</v>
      </c>
      <c r="C18" s="206" t="s">
        <v>81</v>
      </c>
      <c r="D18" s="135"/>
      <c r="E18" s="135"/>
      <c r="F18" s="136"/>
      <c r="G18" s="135"/>
      <c r="H18" s="135"/>
      <c r="I18" s="136"/>
      <c r="J18" s="202" t="s">
        <v>82</v>
      </c>
      <c r="K18" s="203"/>
      <c r="L18" s="141"/>
      <c r="M18" s="204"/>
    </row>
    <row r="19" spans="2:13" x14ac:dyDescent="0.2">
      <c r="B19" s="205" t="s">
        <v>50</v>
      </c>
      <c r="C19" s="206" t="s">
        <v>83</v>
      </c>
      <c r="D19" s="135"/>
      <c r="E19" s="135"/>
      <c r="F19" s="136"/>
      <c r="G19" s="135"/>
      <c r="H19" s="135"/>
      <c r="I19" s="136"/>
      <c r="J19" s="202" t="s">
        <v>84</v>
      </c>
      <c r="K19" s="203"/>
      <c r="L19" s="141"/>
      <c r="M19" s="204"/>
    </row>
    <row r="20" spans="2:13" x14ac:dyDescent="0.2">
      <c r="B20" s="205" t="s">
        <v>51</v>
      </c>
      <c r="C20" s="206" t="s">
        <v>85</v>
      </c>
      <c r="D20" s="135"/>
      <c r="E20" s="135"/>
      <c r="F20" s="136"/>
      <c r="G20" s="135"/>
      <c r="H20" s="135"/>
      <c r="I20" s="136"/>
      <c r="J20" s="202" t="s">
        <v>52</v>
      </c>
      <c r="K20" s="203"/>
      <c r="L20" s="141"/>
      <c r="M20" s="204"/>
    </row>
    <row r="21" spans="2:13" x14ac:dyDescent="0.2">
      <c r="B21" s="205" t="s">
        <v>52</v>
      </c>
      <c r="C21" s="206" t="s">
        <v>86</v>
      </c>
      <c r="D21" s="135"/>
      <c r="E21" s="135"/>
      <c r="F21" s="136"/>
      <c r="G21" s="135"/>
      <c r="H21" s="135"/>
      <c r="I21" s="136"/>
      <c r="J21" s="202" t="s">
        <v>53</v>
      </c>
      <c r="K21" s="203"/>
      <c r="L21" s="141"/>
      <c r="M21" s="204"/>
    </row>
    <row r="22" spans="2:13" x14ac:dyDescent="0.2">
      <c r="B22" s="205" t="s">
        <v>53</v>
      </c>
      <c r="C22" s="206" t="s">
        <v>87</v>
      </c>
      <c r="D22" s="135"/>
      <c r="E22" s="135"/>
      <c r="F22" s="136"/>
      <c r="G22" s="135"/>
      <c r="H22" s="135"/>
      <c r="I22" s="136"/>
      <c r="J22" s="202" t="s">
        <v>54</v>
      </c>
      <c r="K22" s="203"/>
      <c r="L22" s="141"/>
      <c r="M22" s="204"/>
    </row>
    <row r="23" spans="2:13" x14ac:dyDescent="0.2">
      <c r="B23" s="205" t="s">
        <v>54</v>
      </c>
      <c r="C23" s="206" t="s">
        <v>88</v>
      </c>
      <c r="D23" s="135"/>
      <c r="E23" s="135"/>
      <c r="F23" s="136"/>
      <c r="G23" s="135"/>
      <c r="H23" s="135"/>
      <c r="I23" s="136"/>
      <c r="J23" s="202" t="s">
        <v>55</v>
      </c>
      <c r="K23" s="203"/>
      <c r="L23" s="141"/>
      <c r="M23" s="204"/>
    </row>
    <row r="24" spans="2:13" x14ac:dyDescent="0.2">
      <c r="B24" s="205" t="s">
        <v>55</v>
      </c>
      <c r="C24" s="206" t="s">
        <v>89</v>
      </c>
      <c r="D24" s="135"/>
      <c r="E24" s="135"/>
      <c r="F24" s="136"/>
      <c r="G24" s="135"/>
      <c r="H24" s="135"/>
      <c r="I24" s="136"/>
      <c r="J24" s="202" t="s">
        <v>56</v>
      </c>
      <c r="K24" s="207"/>
      <c r="L24" s="141"/>
      <c r="M24" s="204"/>
    </row>
    <row r="25" spans="2:13" x14ac:dyDescent="0.2">
      <c r="B25" s="205" t="s">
        <v>56</v>
      </c>
      <c r="C25" s="206" t="s">
        <v>37</v>
      </c>
      <c r="D25" s="135"/>
      <c r="E25" s="135"/>
      <c r="F25" s="136"/>
      <c r="G25" s="135"/>
      <c r="H25" s="135"/>
      <c r="I25" s="136"/>
      <c r="J25" s="202" t="s">
        <v>57</v>
      </c>
      <c r="K25" s="203"/>
      <c r="L25" s="141"/>
      <c r="M25" s="204"/>
    </row>
    <row r="26" spans="2:13" x14ac:dyDescent="0.2">
      <c r="B26" s="208"/>
      <c r="C26" s="209"/>
      <c r="D26" s="159"/>
      <c r="E26" s="159"/>
      <c r="F26" s="210"/>
      <c r="G26" s="159"/>
      <c r="H26" s="159"/>
      <c r="I26" s="210"/>
      <c r="J26" s="202" t="s">
        <v>58</v>
      </c>
      <c r="K26" s="203"/>
      <c r="L26" s="141"/>
      <c r="M26" s="204"/>
    </row>
    <row r="27" spans="2:13" x14ac:dyDescent="0.2">
      <c r="B27" s="211"/>
      <c r="C27" s="212" t="s">
        <v>90</v>
      </c>
      <c r="D27" s="213"/>
      <c r="E27" s="213"/>
      <c r="F27" s="214"/>
      <c r="G27" s="213"/>
      <c r="H27" s="213"/>
      <c r="I27" s="214"/>
      <c r="J27" s="202" t="s">
        <v>59</v>
      </c>
      <c r="K27" s="203"/>
      <c r="L27" s="141"/>
      <c r="M27" s="204"/>
    </row>
    <row r="28" spans="2:13" x14ac:dyDescent="0.2">
      <c r="B28" s="205"/>
      <c r="C28" s="215" t="s">
        <v>9</v>
      </c>
      <c r="D28" s="135"/>
      <c r="E28" s="135"/>
      <c r="F28" s="136"/>
      <c r="G28" s="135"/>
      <c r="H28" s="135"/>
      <c r="I28" s="136"/>
      <c r="J28" s="202" t="s">
        <v>60</v>
      </c>
      <c r="K28" s="203"/>
      <c r="L28" s="141"/>
      <c r="M28" s="204"/>
    </row>
    <row r="29" spans="2:13" x14ac:dyDescent="0.2">
      <c r="B29" s="208" t="s">
        <v>57</v>
      </c>
      <c r="C29" s="209" t="s">
        <v>9</v>
      </c>
      <c r="D29" s="159"/>
      <c r="E29" s="159"/>
      <c r="F29" s="210"/>
      <c r="G29" s="135"/>
      <c r="H29" s="159"/>
      <c r="I29" s="210"/>
      <c r="J29" s="202" t="s">
        <v>62</v>
      </c>
      <c r="K29" s="203"/>
      <c r="L29" s="141"/>
      <c r="M29" s="204"/>
    </row>
    <row r="30" spans="2:13" x14ac:dyDescent="0.2">
      <c r="B30" s="211"/>
      <c r="C30" s="212" t="s">
        <v>90</v>
      </c>
      <c r="D30" s="213"/>
      <c r="E30" s="213"/>
      <c r="F30" s="214"/>
      <c r="G30" s="213"/>
      <c r="H30" s="213"/>
      <c r="I30" s="214"/>
      <c r="J30" s="202" t="s">
        <v>63</v>
      </c>
      <c r="K30" s="203"/>
      <c r="L30" s="141"/>
      <c r="M30" s="204"/>
    </row>
    <row r="31" spans="2:13" x14ac:dyDescent="0.2">
      <c r="B31" s="552" t="s">
        <v>10</v>
      </c>
      <c r="C31" s="553"/>
      <c r="D31" s="135"/>
      <c r="E31" s="135"/>
      <c r="F31" s="136"/>
      <c r="G31" s="135"/>
      <c r="H31" s="135"/>
      <c r="I31" s="136"/>
      <c r="J31" s="202" t="s">
        <v>64</v>
      </c>
      <c r="K31" s="203"/>
      <c r="L31" s="141"/>
      <c r="M31" s="204"/>
    </row>
    <row r="32" spans="2:13" x14ac:dyDescent="0.2">
      <c r="B32" s="205" t="s">
        <v>58</v>
      </c>
      <c r="C32" s="206" t="s">
        <v>91</v>
      </c>
      <c r="D32" s="135"/>
      <c r="E32" s="135"/>
      <c r="F32" s="135"/>
      <c r="G32" s="135"/>
      <c r="H32" s="135"/>
      <c r="I32" s="136"/>
      <c r="J32" s="202" t="s">
        <v>65</v>
      </c>
      <c r="K32" s="203"/>
      <c r="L32" s="141"/>
      <c r="M32" s="204"/>
    </row>
    <row r="33" spans="2:13" x14ac:dyDescent="0.2">
      <c r="B33" s="205" t="s">
        <v>59</v>
      </c>
      <c r="C33" s="206" t="s">
        <v>92</v>
      </c>
      <c r="D33" s="135"/>
      <c r="E33" s="135"/>
      <c r="F33" s="136"/>
      <c r="G33" s="135"/>
      <c r="H33" s="135"/>
      <c r="I33" s="135"/>
      <c r="J33" s="202" t="s">
        <v>66</v>
      </c>
      <c r="K33" s="203"/>
      <c r="L33" s="141"/>
      <c r="M33" s="204"/>
    </row>
    <row r="34" spans="2:13" x14ac:dyDescent="0.2">
      <c r="B34" s="205" t="s">
        <v>60</v>
      </c>
      <c r="C34" s="206" t="s">
        <v>93</v>
      </c>
      <c r="D34" s="216"/>
      <c r="E34" s="135"/>
      <c r="F34" s="136"/>
      <c r="G34" s="135"/>
      <c r="H34" s="135"/>
      <c r="I34" s="135"/>
      <c r="J34" s="202" t="s">
        <v>67</v>
      </c>
      <c r="K34" s="203"/>
      <c r="L34" s="141"/>
      <c r="M34" s="204"/>
    </row>
    <row r="35" spans="2:13" x14ac:dyDescent="0.2">
      <c r="B35" s="208" t="s">
        <v>62</v>
      </c>
      <c r="C35" s="209" t="s">
        <v>94</v>
      </c>
      <c r="D35" s="160"/>
      <c r="E35" s="159"/>
      <c r="F35" s="136"/>
      <c r="G35" s="135"/>
      <c r="H35" s="159"/>
      <c r="I35" s="135"/>
      <c r="J35" s="202"/>
      <c r="K35" s="203"/>
      <c r="L35" s="141"/>
      <c r="M35" s="204"/>
    </row>
    <row r="36" spans="2:13" x14ac:dyDescent="0.2">
      <c r="B36" s="211"/>
      <c r="C36" s="212" t="s">
        <v>90</v>
      </c>
      <c r="D36" s="217"/>
      <c r="E36" s="213"/>
      <c r="F36" s="38"/>
      <c r="G36" s="217"/>
      <c r="H36" s="217"/>
      <c r="I36" s="213"/>
      <c r="J36" s="202"/>
      <c r="K36" s="203"/>
      <c r="L36" s="141"/>
      <c r="M36" s="204"/>
    </row>
    <row r="37" spans="2:13" x14ac:dyDescent="0.2">
      <c r="B37" s="568" t="s">
        <v>18</v>
      </c>
      <c r="C37" s="569"/>
      <c r="D37" s="216"/>
      <c r="E37" s="135"/>
      <c r="F37" s="136"/>
      <c r="G37" s="216"/>
      <c r="H37" s="216"/>
      <c r="I37" s="136"/>
      <c r="J37" s="202"/>
      <c r="K37" s="203"/>
      <c r="L37" s="141"/>
      <c r="M37" s="204"/>
    </row>
    <row r="38" spans="2:13" x14ac:dyDescent="0.2">
      <c r="B38" s="208" t="s">
        <v>63</v>
      </c>
      <c r="C38" s="206" t="s">
        <v>18</v>
      </c>
      <c r="D38" s="160"/>
      <c r="E38" s="159"/>
      <c r="F38" s="136"/>
      <c r="G38" s="160"/>
      <c r="H38" s="160"/>
      <c r="I38" s="136"/>
      <c r="J38" s="202"/>
      <c r="K38" s="203"/>
      <c r="L38" s="141"/>
      <c r="M38" s="204"/>
    </row>
    <row r="39" spans="2:13" x14ac:dyDescent="0.2">
      <c r="B39" s="218"/>
      <c r="C39" s="212" t="s">
        <v>90</v>
      </c>
      <c r="D39" s="217"/>
      <c r="E39" s="217"/>
      <c r="F39" s="217"/>
      <c r="G39" s="217"/>
      <c r="H39" s="217"/>
      <c r="I39" s="217"/>
      <c r="J39" s="202"/>
      <c r="K39" s="203"/>
      <c r="L39" s="141"/>
      <c r="M39" s="204"/>
    </row>
    <row r="40" spans="2:13" x14ac:dyDescent="0.2">
      <c r="B40" s="552" t="s">
        <v>95</v>
      </c>
      <c r="C40" s="553"/>
      <c r="D40" s="216"/>
      <c r="E40" s="135"/>
      <c r="F40" s="136"/>
      <c r="G40" s="135"/>
      <c r="H40" s="135"/>
      <c r="I40" s="136"/>
      <c r="J40" s="202"/>
      <c r="K40" s="203"/>
      <c r="L40" s="141"/>
      <c r="M40" s="204"/>
    </row>
    <row r="41" spans="2:13" x14ac:dyDescent="0.2">
      <c r="B41" s="208" t="s">
        <v>64</v>
      </c>
      <c r="C41" s="209" t="s">
        <v>96</v>
      </c>
      <c r="D41" s="159"/>
      <c r="E41" s="159"/>
      <c r="F41" s="136"/>
      <c r="G41" s="159"/>
      <c r="H41" s="159"/>
      <c r="I41" s="135"/>
      <c r="J41" s="219" t="s">
        <v>68</v>
      </c>
      <c r="K41" s="220"/>
      <c r="L41" s="141"/>
      <c r="M41" s="204"/>
    </row>
    <row r="42" spans="2:13" x14ac:dyDescent="0.2">
      <c r="B42" s="221"/>
      <c r="C42" s="222" t="s">
        <v>97</v>
      </c>
      <c r="D42" s="11"/>
      <c r="E42" s="11"/>
      <c r="F42" s="213"/>
      <c r="G42" s="213"/>
      <c r="H42" s="11"/>
      <c r="I42" s="213"/>
      <c r="J42" s="219"/>
      <c r="K42" s="220"/>
      <c r="L42" s="141"/>
      <c r="M42" s="204"/>
    </row>
    <row r="43" spans="2:13" x14ac:dyDescent="0.2">
      <c r="B43" s="211"/>
      <c r="C43" s="212" t="s">
        <v>98</v>
      </c>
      <c r="D43" s="213"/>
      <c r="E43" s="213"/>
      <c r="F43" s="223"/>
      <c r="G43" s="213"/>
      <c r="H43" s="213"/>
      <c r="I43" s="223"/>
      <c r="J43" s="219"/>
      <c r="K43" s="220"/>
      <c r="L43" s="141"/>
      <c r="M43" s="157"/>
    </row>
    <row r="44" spans="2:13" x14ac:dyDescent="0.2">
      <c r="B44" s="211"/>
      <c r="C44" s="212" t="s">
        <v>99</v>
      </c>
      <c r="D44" s="213"/>
      <c r="E44" s="213"/>
      <c r="F44" s="214"/>
      <c r="G44" s="213"/>
      <c r="H44" s="213"/>
      <c r="I44" s="214"/>
      <c r="J44" s="224"/>
      <c r="K44" s="225" t="s">
        <v>40</v>
      </c>
      <c r="L44" s="226"/>
      <c r="M44" s="227"/>
    </row>
    <row r="45" spans="2:13" x14ac:dyDescent="0.2">
      <c r="B45" s="228"/>
      <c r="C45" s="229"/>
      <c r="D45" s="37"/>
      <c r="E45" s="539" t="s">
        <v>69</v>
      </c>
      <c r="F45" s="540"/>
      <c r="G45" s="540"/>
      <c r="H45" s="540"/>
      <c r="I45" s="540"/>
      <c r="J45" s="541"/>
      <c r="K45" s="175" t="s">
        <v>11</v>
      </c>
      <c r="L45" s="33"/>
      <c r="M45" s="173"/>
    </row>
    <row r="46" spans="2:13" x14ac:dyDescent="0.2">
      <c r="B46" s="554" t="s">
        <v>8</v>
      </c>
      <c r="C46" s="555"/>
      <c r="D46" s="556"/>
      <c r="E46" s="542"/>
      <c r="F46" s="543"/>
      <c r="G46" s="543"/>
      <c r="H46" s="543"/>
      <c r="I46" s="543"/>
      <c r="J46" s="544"/>
      <c r="K46" s="33" t="s">
        <v>4</v>
      </c>
      <c r="L46" s="33"/>
      <c r="M46" s="173"/>
    </row>
    <row r="47" spans="2:13" x14ac:dyDescent="0.2">
      <c r="B47" s="228"/>
      <c r="C47" s="230"/>
      <c r="D47" s="176"/>
      <c r="E47" s="542"/>
      <c r="F47" s="543"/>
      <c r="G47" s="543"/>
      <c r="H47" s="543"/>
      <c r="I47" s="543"/>
      <c r="J47" s="544"/>
      <c r="K47" s="557"/>
      <c r="L47" s="558"/>
      <c r="M47" s="559"/>
    </row>
    <row r="48" spans="2:13" x14ac:dyDescent="0.2">
      <c r="B48" s="177"/>
      <c r="C48" s="231"/>
      <c r="D48" s="179"/>
      <c r="E48" s="545"/>
      <c r="F48" s="546"/>
      <c r="G48" s="546"/>
      <c r="H48" s="546"/>
      <c r="I48" s="546"/>
      <c r="J48" s="547"/>
      <c r="K48" s="178"/>
      <c r="L48" s="181"/>
      <c r="M48" s="182"/>
    </row>
    <row r="49" spans="2:2" x14ac:dyDescent="0.2">
      <c r="B49" t="s">
        <v>200</v>
      </c>
    </row>
  </sheetData>
  <mergeCells count="17">
    <mergeCell ref="B3:M3"/>
    <mergeCell ref="B5:M5"/>
    <mergeCell ref="B6:M6"/>
    <mergeCell ref="B7:M7"/>
    <mergeCell ref="B9:C9"/>
    <mergeCell ref="L9:M9"/>
    <mergeCell ref="B4:M4"/>
    <mergeCell ref="B40:C40"/>
    <mergeCell ref="E45:J48"/>
    <mergeCell ref="B46:D46"/>
    <mergeCell ref="K47:M47"/>
    <mergeCell ref="L11:M11"/>
    <mergeCell ref="B12:C12"/>
    <mergeCell ref="J12:K12"/>
    <mergeCell ref="J13:K13"/>
    <mergeCell ref="B31:C31"/>
    <mergeCell ref="B37:C37"/>
  </mergeCells>
  <pageMargins left="0.7" right="0.7" top="0.75" bottom="0.75" header="0.3" footer="0.3"/>
  <pageSetup scale="66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44"/>
  <sheetViews>
    <sheetView topLeftCell="A25" workbookViewId="0">
      <selection activeCell="D31" sqref="D31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41.28515625" customWidth="1"/>
  </cols>
  <sheetData>
    <row r="2" spans="2:13" ht="15.75" x14ac:dyDescent="0.2">
      <c r="B2" s="548" t="s">
        <v>27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</row>
    <row r="3" spans="2:13" ht="15.75" x14ac:dyDescent="0.2">
      <c r="B3" s="548" t="s">
        <v>196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</row>
    <row r="4" spans="2:13" ht="15.75" x14ac:dyDescent="0.2">
      <c r="B4" s="548" t="s">
        <v>8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</row>
    <row r="5" spans="2:13" ht="15.75" x14ac:dyDescent="0.2">
      <c r="B5" s="548" t="s">
        <v>7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</row>
    <row r="6" spans="2:13" ht="15.75" x14ac:dyDescent="0.2">
      <c r="B6" s="576" t="s">
        <v>100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</row>
    <row r="7" spans="2:13" ht="15" x14ac:dyDescent="0.2">
      <c r="B7" s="90"/>
      <c r="C7" s="90"/>
      <c r="D7" s="232"/>
      <c r="E7" s="232"/>
      <c r="F7" s="232"/>
      <c r="G7" s="90"/>
      <c r="H7" s="184"/>
      <c r="I7" s="184"/>
      <c r="J7" s="184"/>
      <c r="K7" s="184"/>
      <c r="L7" s="184"/>
      <c r="M7" s="184"/>
    </row>
    <row r="8" spans="2:13" x14ac:dyDescent="0.2">
      <c r="B8" s="570" t="s">
        <v>71</v>
      </c>
      <c r="C8" s="570"/>
      <c r="D8" s="90"/>
      <c r="E8" s="90"/>
      <c r="F8" s="90"/>
      <c r="G8" s="90"/>
      <c r="H8" s="184"/>
      <c r="I8" s="184"/>
      <c r="J8" s="184"/>
      <c r="K8" s="184"/>
      <c r="L8" s="577" t="s">
        <v>101</v>
      </c>
      <c r="M8" s="577"/>
    </row>
    <row r="9" spans="2:13" x14ac:dyDescent="0.2">
      <c r="B9" s="186"/>
      <c r="C9" s="95"/>
      <c r="D9" s="233"/>
      <c r="E9" s="233"/>
      <c r="F9" s="233"/>
      <c r="G9" s="234"/>
      <c r="H9" s="235"/>
      <c r="I9" s="235"/>
      <c r="J9" s="236"/>
      <c r="K9" s="235"/>
      <c r="L9" s="235"/>
      <c r="M9" s="237"/>
    </row>
    <row r="10" spans="2:13" x14ac:dyDescent="0.2">
      <c r="B10" s="44"/>
      <c r="C10" s="103"/>
      <c r="D10" s="238" t="s">
        <v>102</v>
      </c>
      <c r="E10" s="238"/>
      <c r="F10" s="238"/>
      <c r="G10" s="123"/>
      <c r="H10" s="239" t="s">
        <v>103</v>
      </c>
      <c r="I10" s="239"/>
      <c r="J10" s="240"/>
      <c r="K10" s="239" t="s">
        <v>104</v>
      </c>
      <c r="L10" s="239"/>
      <c r="M10" s="241"/>
    </row>
    <row r="11" spans="2:13" x14ac:dyDescent="0.2">
      <c r="B11" s="578" t="s">
        <v>105</v>
      </c>
      <c r="C11" s="565"/>
      <c r="D11" s="242"/>
      <c r="E11" s="118" t="s">
        <v>106</v>
      </c>
      <c r="F11" s="118" t="s">
        <v>107</v>
      </c>
      <c r="G11" s="242" t="s">
        <v>108</v>
      </c>
      <c r="H11" s="243"/>
      <c r="I11" s="243"/>
      <c r="J11" s="244"/>
      <c r="K11" s="243"/>
      <c r="L11" s="243"/>
      <c r="M11" s="245"/>
    </row>
    <row r="12" spans="2:13" x14ac:dyDescent="0.2">
      <c r="B12" s="246"/>
      <c r="C12" s="64"/>
      <c r="D12" s="196" t="s">
        <v>37</v>
      </c>
      <c r="E12" s="121" t="s">
        <v>109</v>
      </c>
      <c r="F12" s="121" t="s">
        <v>110</v>
      </c>
      <c r="G12" s="196" t="s">
        <v>111</v>
      </c>
      <c r="H12" s="247" t="s">
        <v>16</v>
      </c>
      <c r="I12" s="247" t="s">
        <v>17</v>
      </c>
      <c r="J12" s="240" t="s">
        <v>112</v>
      </c>
      <c r="K12" s="247" t="s">
        <v>16</v>
      </c>
      <c r="L12" s="247" t="s">
        <v>17</v>
      </c>
      <c r="M12" s="241" t="s">
        <v>112</v>
      </c>
    </row>
    <row r="13" spans="2:13" x14ac:dyDescent="0.2">
      <c r="B13" s="188"/>
      <c r="C13" s="248" t="s">
        <v>2</v>
      </c>
      <c r="D13" s="69"/>
      <c r="E13" s="70"/>
      <c r="F13" s="70"/>
      <c r="G13" s="69"/>
      <c r="H13" s="70"/>
      <c r="I13" s="70"/>
      <c r="J13" s="69"/>
      <c r="K13" s="70"/>
      <c r="L13" s="70"/>
      <c r="M13" s="78"/>
    </row>
    <row r="14" spans="2:13" x14ac:dyDescent="0.2">
      <c r="B14" s="228" t="s">
        <v>47</v>
      </c>
      <c r="C14" s="140" t="s">
        <v>78</v>
      </c>
      <c r="D14" s="249"/>
      <c r="E14" s="249"/>
      <c r="F14" s="250"/>
      <c r="G14" s="251"/>
      <c r="H14" s="249"/>
      <c r="I14" s="249"/>
      <c r="J14" s="252"/>
      <c r="K14" s="249"/>
      <c r="L14" s="249"/>
      <c r="M14" s="253"/>
    </row>
    <row r="15" spans="2:13" x14ac:dyDescent="0.2">
      <c r="B15" s="228" t="s">
        <v>48</v>
      </c>
      <c r="C15" s="140" t="s">
        <v>79</v>
      </c>
      <c r="D15" s="249"/>
      <c r="E15" s="249"/>
      <c r="F15" s="250"/>
      <c r="G15" s="251"/>
      <c r="H15" s="249"/>
      <c r="I15" s="249"/>
      <c r="J15" s="252"/>
      <c r="K15" s="249"/>
      <c r="L15" s="249"/>
      <c r="M15" s="253"/>
    </row>
    <row r="16" spans="2:13" x14ac:dyDescent="0.2">
      <c r="B16" s="228" t="s">
        <v>49</v>
      </c>
      <c r="C16" s="140" t="s">
        <v>81</v>
      </c>
      <c r="D16" s="249"/>
      <c r="E16" s="249"/>
      <c r="F16" s="250"/>
      <c r="G16" s="251"/>
      <c r="H16" s="249"/>
      <c r="I16" s="249"/>
      <c r="J16" s="252"/>
      <c r="K16" s="249"/>
      <c r="L16" s="249"/>
      <c r="M16" s="253"/>
    </row>
    <row r="17" spans="2:13" x14ac:dyDescent="0.2">
      <c r="B17" s="228" t="s">
        <v>50</v>
      </c>
      <c r="C17" s="140" t="s">
        <v>83</v>
      </c>
      <c r="D17" s="249"/>
      <c r="E17" s="249"/>
      <c r="F17" s="250"/>
      <c r="G17" s="251"/>
      <c r="H17" s="249"/>
      <c r="I17" s="249"/>
      <c r="J17" s="252"/>
      <c r="K17" s="249"/>
      <c r="L17" s="249"/>
      <c r="M17" s="253"/>
    </row>
    <row r="18" spans="2:13" x14ac:dyDescent="0.2">
      <c r="B18" s="228" t="s">
        <v>51</v>
      </c>
      <c r="C18" s="140" t="s">
        <v>85</v>
      </c>
      <c r="D18" s="249"/>
      <c r="E18" s="249"/>
      <c r="F18" s="250"/>
      <c r="G18" s="251"/>
      <c r="H18" s="249"/>
      <c r="I18" s="249"/>
      <c r="J18" s="252"/>
      <c r="K18" s="249"/>
      <c r="L18" s="249"/>
      <c r="M18" s="253"/>
    </row>
    <row r="19" spans="2:13" x14ac:dyDescent="0.2">
      <c r="B19" s="228" t="s">
        <v>53</v>
      </c>
      <c r="C19" s="140" t="s">
        <v>86</v>
      </c>
      <c r="D19" s="249"/>
      <c r="E19" s="249"/>
      <c r="F19" s="250"/>
      <c r="G19" s="251"/>
      <c r="H19" s="249"/>
      <c r="I19" s="249"/>
      <c r="J19" s="252"/>
      <c r="K19" s="249"/>
      <c r="L19" s="249"/>
      <c r="M19" s="253"/>
    </row>
    <row r="20" spans="2:13" x14ac:dyDescent="0.2">
      <c r="B20" s="228" t="s">
        <v>54</v>
      </c>
      <c r="C20" s="140" t="s">
        <v>87</v>
      </c>
      <c r="D20" s="249"/>
      <c r="E20" s="249"/>
      <c r="F20" s="250"/>
      <c r="G20" s="251"/>
      <c r="H20" s="249"/>
      <c r="I20" s="249"/>
      <c r="J20" s="252"/>
      <c r="K20" s="249"/>
      <c r="L20" s="249"/>
      <c r="M20" s="253"/>
    </row>
    <row r="21" spans="2:13" x14ac:dyDescent="0.2">
      <c r="B21" s="228" t="s">
        <v>55</v>
      </c>
      <c r="C21" s="140" t="s">
        <v>88</v>
      </c>
      <c r="D21" s="249"/>
      <c r="E21" s="249"/>
      <c r="F21" s="250"/>
      <c r="G21" s="251"/>
      <c r="H21" s="249"/>
      <c r="I21" s="249"/>
      <c r="J21" s="252"/>
      <c r="K21" s="249"/>
      <c r="L21" s="249"/>
      <c r="M21" s="253"/>
    </row>
    <row r="22" spans="2:13" x14ac:dyDescent="0.2">
      <c r="B22" s="228" t="s">
        <v>56</v>
      </c>
      <c r="C22" s="140" t="s">
        <v>89</v>
      </c>
      <c r="D22" s="249"/>
      <c r="E22" s="249"/>
      <c r="F22" s="250"/>
      <c r="G22" s="251"/>
      <c r="H22" s="249"/>
      <c r="I22" s="249"/>
      <c r="J22" s="252"/>
      <c r="K22" s="249"/>
      <c r="L22" s="249"/>
      <c r="M22" s="253"/>
    </row>
    <row r="23" spans="2:13" x14ac:dyDescent="0.2">
      <c r="B23" s="228"/>
      <c r="C23" s="140"/>
      <c r="D23" s="252"/>
      <c r="E23" s="249"/>
      <c r="F23" s="249"/>
      <c r="G23" s="252"/>
      <c r="H23" s="249"/>
      <c r="I23" s="249"/>
      <c r="J23" s="252"/>
      <c r="K23" s="249"/>
      <c r="L23" s="249"/>
      <c r="M23" s="253"/>
    </row>
    <row r="24" spans="2:13" x14ac:dyDescent="0.2">
      <c r="B24" s="579" t="s">
        <v>90</v>
      </c>
      <c r="C24" s="580"/>
      <c r="D24" s="254"/>
      <c r="E24" s="254"/>
      <c r="F24" s="254"/>
      <c r="G24" s="254"/>
      <c r="H24" s="254"/>
      <c r="I24" s="254"/>
      <c r="J24" s="255"/>
      <c r="K24" s="254"/>
      <c r="L24" s="254"/>
      <c r="M24" s="256"/>
    </row>
    <row r="25" spans="2:13" x14ac:dyDescent="0.2">
      <c r="B25" s="581" t="s">
        <v>18</v>
      </c>
      <c r="C25" s="582"/>
      <c r="D25" s="250"/>
      <c r="E25" s="249"/>
      <c r="F25" s="257"/>
      <c r="G25" s="257"/>
      <c r="H25" s="257"/>
      <c r="I25" s="257"/>
      <c r="J25" s="257"/>
      <c r="K25" s="257"/>
      <c r="L25" s="257"/>
      <c r="M25" s="258"/>
    </row>
    <row r="26" spans="2:13" x14ac:dyDescent="0.2">
      <c r="B26" s="259" t="s">
        <v>57</v>
      </c>
      <c r="C26" s="260" t="s">
        <v>18</v>
      </c>
      <c r="D26" s="261"/>
      <c r="E26" s="261"/>
      <c r="F26" s="262"/>
      <c r="G26" s="262"/>
      <c r="H26" s="249"/>
      <c r="I26" s="262"/>
      <c r="J26" s="252"/>
      <c r="K26" s="249"/>
      <c r="L26" s="262"/>
      <c r="M26" s="253"/>
    </row>
    <row r="27" spans="2:13" x14ac:dyDescent="0.2">
      <c r="B27" s="583" t="s">
        <v>90</v>
      </c>
      <c r="C27" s="584"/>
      <c r="D27" s="263"/>
      <c r="E27" s="263"/>
      <c r="F27" s="263"/>
      <c r="G27" s="263"/>
      <c r="H27" s="264"/>
      <c r="I27" s="264"/>
      <c r="J27" s="264"/>
      <c r="K27" s="264"/>
      <c r="L27" s="264"/>
      <c r="M27" s="256"/>
    </row>
    <row r="28" spans="2:13" x14ac:dyDescent="0.2">
      <c r="B28" s="579" t="s">
        <v>113</v>
      </c>
      <c r="C28" s="580"/>
      <c r="D28" s="264"/>
      <c r="E28" s="264"/>
      <c r="F28" s="264"/>
      <c r="G28" s="264"/>
      <c r="H28" s="264"/>
      <c r="I28" s="264"/>
      <c r="J28" s="255"/>
      <c r="K28" s="264"/>
      <c r="L28" s="264"/>
      <c r="M28" s="256"/>
    </row>
    <row r="29" spans="2:13" x14ac:dyDescent="0.2">
      <c r="B29" s="228"/>
      <c r="C29" s="87" t="s">
        <v>114</v>
      </c>
      <c r="D29" s="252"/>
      <c r="E29" s="249"/>
      <c r="F29" s="249"/>
      <c r="G29" s="252"/>
      <c r="H29" s="249"/>
      <c r="I29" s="249"/>
      <c r="J29" s="252"/>
      <c r="K29" s="249"/>
      <c r="L29" s="249"/>
      <c r="M29" s="253"/>
    </row>
    <row r="30" spans="2:13" x14ac:dyDescent="0.2">
      <c r="B30" s="228" t="s">
        <v>58</v>
      </c>
      <c r="C30" s="140" t="s">
        <v>115</v>
      </c>
      <c r="D30" s="251"/>
      <c r="E30" s="250"/>
      <c r="F30" s="250"/>
      <c r="G30" s="251"/>
      <c r="H30" s="249"/>
      <c r="I30" s="250"/>
      <c r="J30" s="252"/>
      <c r="K30" s="249"/>
      <c r="L30" s="249"/>
      <c r="M30" s="253"/>
    </row>
    <row r="31" spans="2:13" x14ac:dyDescent="0.2">
      <c r="B31" s="572" t="s">
        <v>90</v>
      </c>
      <c r="C31" s="573"/>
      <c r="D31" s="265"/>
      <c r="E31" s="266"/>
      <c r="F31" s="266"/>
      <c r="G31" s="265"/>
      <c r="H31" s="266"/>
      <c r="I31" s="267"/>
      <c r="J31" s="265"/>
      <c r="K31" s="266"/>
      <c r="L31" s="266"/>
      <c r="M31" s="268"/>
    </row>
    <row r="32" spans="2:13" x14ac:dyDescent="0.2">
      <c r="B32" s="518" t="s">
        <v>116</v>
      </c>
      <c r="C32" s="519"/>
      <c r="D32" s="269"/>
      <c r="E32" s="249"/>
      <c r="F32" s="249"/>
      <c r="G32" s="252"/>
      <c r="H32" s="249"/>
      <c r="I32" s="249"/>
      <c r="J32" s="252"/>
      <c r="K32" s="249"/>
      <c r="L32" s="249"/>
      <c r="M32" s="253"/>
    </row>
    <row r="33" spans="2:13" x14ac:dyDescent="0.2">
      <c r="B33" s="228" t="s">
        <v>59</v>
      </c>
      <c r="C33" s="140" t="s">
        <v>91</v>
      </c>
      <c r="D33" s="251"/>
      <c r="E33" s="249"/>
      <c r="F33" s="249"/>
      <c r="G33" s="252"/>
      <c r="H33" s="249"/>
      <c r="I33" s="249"/>
      <c r="J33" s="252"/>
      <c r="K33" s="249"/>
      <c r="L33" s="249"/>
      <c r="M33" s="253"/>
    </row>
    <row r="34" spans="2:13" x14ac:dyDescent="0.2">
      <c r="B34" s="228" t="s">
        <v>60</v>
      </c>
      <c r="C34" s="140" t="s">
        <v>92</v>
      </c>
      <c r="D34" s="251"/>
      <c r="E34" s="249"/>
      <c r="F34" s="249"/>
      <c r="G34" s="252"/>
      <c r="H34" s="249"/>
      <c r="I34" s="249"/>
      <c r="J34" s="252"/>
      <c r="K34" s="249"/>
      <c r="L34" s="249"/>
      <c r="M34" s="253"/>
    </row>
    <row r="35" spans="2:13" x14ac:dyDescent="0.2">
      <c r="B35" s="259" t="s">
        <v>62</v>
      </c>
      <c r="C35" s="260" t="s">
        <v>93</v>
      </c>
      <c r="D35" s="270"/>
      <c r="E35" s="261"/>
      <c r="F35" s="261"/>
      <c r="G35" s="262"/>
      <c r="H35" s="261"/>
      <c r="I35" s="261"/>
      <c r="J35" s="262"/>
      <c r="K35" s="261"/>
      <c r="L35" s="261"/>
      <c r="M35" s="271"/>
    </row>
    <row r="36" spans="2:13" x14ac:dyDescent="0.2">
      <c r="B36" s="571" t="s">
        <v>90</v>
      </c>
      <c r="C36" s="494"/>
      <c r="D36" s="272"/>
      <c r="E36" s="272"/>
      <c r="F36" s="272"/>
      <c r="G36" s="272"/>
      <c r="H36" s="272"/>
      <c r="I36" s="272"/>
      <c r="J36" s="273"/>
      <c r="K36" s="272"/>
      <c r="L36" s="272"/>
      <c r="M36" s="274"/>
    </row>
    <row r="37" spans="2:13" x14ac:dyDescent="0.2">
      <c r="B37" s="572" t="s">
        <v>117</v>
      </c>
      <c r="C37" s="573"/>
      <c r="D37" s="275"/>
      <c r="E37" s="275"/>
      <c r="F37" s="275"/>
      <c r="G37" s="275"/>
      <c r="H37" s="275"/>
      <c r="I37" s="275"/>
      <c r="J37" s="265"/>
      <c r="K37" s="275"/>
      <c r="L37" s="275"/>
      <c r="M37" s="268"/>
    </row>
    <row r="38" spans="2:13" x14ac:dyDescent="0.2">
      <c r="B38" s="574" t="s">
        <v>118</v>
      </c>
      <c r="C38" s="575"/>
      <c r="D38" s="276"/>
      <c r="E38" s="276"/>
      <c r="F38" s="276"/>
      <c r="G38" s="276"/>
      <c r="H38" s="276"/>
      <c r="I38" s="276"/>
      <c r="J38" s="276"/>
      <c r="K38" s="276"/>
      <c r="L38" s="276"/>
      <c r="M38" s="277"/>
    </row>
    <row r="39" spans="2:13" x14ac:dyDescent="0.2">
      <c r="B39" s="188"/>
      <c r="C39" s="117"/>
      <c r="D39" s="539" t="s">
        <v>69</v>
      </c>
      <c r="E39" s="540"/>
      <c r="F39" s="540"/>
      <c r="G39" s="540"/>
      <c r="H39" s="540"/>
      <c r="I39" s="541"/>
      <c r="J39" s="33"/>
      <c r="K39" s="33"/>
      <c r="L39" s="33"/>
      <c r="M39" s="173"/>
    </row>
    <row r="40" spans="2:13" x14ac:dyDescent="0.2">
      <c r="B40" s="188"/>
      <c r="C40" s="47"/>
      <c r="D40" s="542"/>
      <c r="E40" s="543"/>
      <c r="F40" s="543"/>
      <c r="G40" s="543"/>
      <c r="H40" s="543"/>
      <c r="I40" s="544"/>
      <c r="J40" s="33" t="s">
        <v>4</v>
      </c>
      <c r="K40" s="33"/>
      <c r="L40" s="33"/>
      <c r="M40" s="173"/>
    </row>
    <row r="41" spans="2:13" x14ac:dyDescent="0.2">
      <c r="B41" s="554" t="s">
        <v>8</v>
      </c>
      <c r="C41" s="556"/>
      <c r="D41" s="542"/>
      <c r="E41" s="543"/>
      <c r="F41" s="543"/>
      <c r="G41" s="543"/>
      <c r="H41" s="543"/>
      <c r="I41" s="544"/>
      <c r="J41" s="278"/>
      <c r="K41" s="33"/>
      <c r="L41" s="33"/>
      <c r="M41" s="173"/>
    </row>
    <row r="42" spans="2:13" x14ac:dyDescent="0.2">
      <c r="B42" s="177"/>
      <c r="C42" s="179"/>
      <c r="D42" s="545"/>
      <c r="E42" s="546"/>
      <c r="F42" s="546"/>
      <c r="G42" s="546"/>
      <c r="H42" s="546"/>
      <c r="I42" s="547"/>
      <c r="J42" s="178"/>
      <c r="K42" s="178"/>
      <c r="L42" s="178"/>
      <c r="M42" s="279"/>
    </row>
    <row r="44" spans="2:13" x14ac:dyDescent="0.2">
      <c r="B44" t="s">
        <v>200</v>
      </c>
    </row>
  </sheetData>
  <mergeCells count="19">
    <mergeCell ref="B31:C31"/>
    <mergeCell ref="B2:M2"/>
    <mergeCell ref="B4:M4"/>
    <mergeCell ref="B5:M5"/>
    <mergeCell ref="B6:M6"/>
    <mergeCell ref="B8:C8"/>
    <mergeCell ref="L8:M8"/>
    <mergeCell ref="B3:M3"/>
    <mergeCell ref="B11:C11"/>
    <mergeCell ref="B24:C24"/>
    <mergeCell ref="B25:C25"/>
    <mergeCell ref="B27:C27"/>
    <mergeCell ref="B28:C28"/>
    <mergeCell ref="B32:C32"/>
    <mergeCell ref="B36:C36"/>
    <mergeCell ref="B37:C37"/>
    <mergeCell ref="B38:C38"/>
    <mergeCell ref="D39:I42"/>
    <mergeCell ref="B41:C41"/>
  </mergeCells>
  <pageMargins left="0.7" right="0.7" top="0.75" bottom="0.75" header="0.3" footer="0.3"/>
  <pageSetup scale="77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44"/>
  <sheetViews>
    <sheetView tabSelected="1" zoomScale="85" zoomScaleNormal="85" workbookViewId="0">
      <selection activeCell="G29" sqref="G29"/>
    </sheetView>
  </sheetViews>
  <sheetFormatPr baseColWidth="10" defaultRowHeight="12.75" x14ac:dyDescent="0.2"/>
  <cols>
    <col min="1" max="1" width="2.5703125" customWidth="1"/>
    <col min="2" max="2" width="4.85546875" customWidth="1"/>
    <col min="3" max="3" width="38.5703125" customWidth="1"/>
  </cols>
  <sheetData>
    <row r="2" spans="2:16" ht="15.75" x14ac:dyDescent="0.2">
      <c r="B2" s="548" t="s">
        <v>27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</row>
    <row r="3" spans="2:16" ht="15.75" x14ac:dyDescent="0.2">
      <c r="B3" s="548" t="s">
        <v>196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</row>
    <row r="4" spans="2:16" ht="15.75" x14ac:dyDescent="0.2">
      <c r="B4" s="548" t="s">
        <v>8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</row>
    <row r="5" spans="2:16" ht="15.75" x14ac:dyDescent="0.2">
      <c r="B5" s="548" t="s">
        <v>7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</row>
    <row r="6" spans="2:16" ht="15.75" x14ac:dyDescent="0.2">
      <c r="B6" s="548" t="s">
        <v>119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</row>
    <row r="7" spans="2:16" ht="15" x14ac:dyDescent="0.2">
      <c r="B7" s="90"/>
      <c r="C7" s="90"/>
      <c r="D7" s="89"/>
      <c r="E7" s="89"/>
      <c r="F7" s="88"/>
      <c r="G7" s="89"/>
      <c r="H7" s="89"/>
      <c r="I7" s="89"/>
      <c r="J7" s="89"/>
      <c r="K7" s="89"/>
      <c r="L7" s="89"/>
      <c r="M7" s="89"/>
      <c r="N7" s="90"/>
      <c r="O7" s="90"/>
      <c r="P7" s="90"/>
    </row>
    <row r="8" spans="2:16" x14ac:dyDescent="0.2">
      <c r="B8" s="585" t="s">
        <v>5</v>
      </c>
      <c r="C8" s="585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549" t="s">
        <v>120</v>
      </c>
      <c r="P8" s="549"/>
    </row>
    <row r="9" spans="2:16" x14ac:dyDescent="0.2">
      <c r="B9" s="186"/>
      <c r="C9" s="95"/>
      <c r="D9" s="586" t="s">
        <v>121</v>
      </c>
      <c r="E9" s="586"/>
      <c r="F9" s="586"/>
      <c r="G9" s="586"/>
      <c r="H9" s="280"/>
      <c r="I9" s="281"/>
      <c r="J9" s="282"/>
      <c r="K9" s="283"/>
      <c r="L9" s="283"/>
      <c r="M9" s="284"/>
      <c r="N9" s="283"/>
      <c r="O9" s="283"/>
      <c r="P9" s="285"/>
    </row>
    <row r="10" spans="2:16" x14ac:dyDescent="0.2">
      <c r="B10" s="44"/>
      <c r="C10" s="103"/>
      <c r="D10" s="587"/>
      <c r="E10" s="587"/>
      <c r="F10" s="587"/>
      <c r="G10" s="587"/>
      <c r="H10" s="286"/>
      <c r="I10" s="588" t="s">
        <v>122</v>
      </c>
      <c r="J10" s="589"/>
      <c r="K10" s="587" t="s">
        <v>123</v>
      </c>
      <c r="L10" s="587"/>
      <c r="M10" s="590"/>
      <c r="N10" s="587" t="s">
        <v>124</v>
      </c>
      <c r="O10" s="587"/>
      <c r="P10" s="591"/>
    </row>
    <row r="11" spans="2:16" x14ac:dyDescent="0.2">
      <c r="B11" s="188"/>
      <c r="C11" s="47"/>
      <c r="D11" s="118"/>
      <c r="E11" s="118"/>
      <c r="F11" s="118" t="s">
        <v>125</v>
      </c>
      <c r="G11" s="118" t="s">
        <v>126</v>
      </c>
      <c r="H11" s="287" t="s">
        <v>127</v>
      </c>
      <c r="I11" s="118" t="s">
        <v>128</v>
      </c>
      <c r="J11" s="242" t="s">
        <v>129</v>
      </c>
      <c r="K11" s="118"/>
      <c r="L11" s="118"/>
      <c r="M11" s="242"/>
      <c r="N11" s="118"/>
      <c r="O11" s="118"/>
      <c r="P11" s="288"/>
    </row>
    <row r="12" spans="2:16" x14ac:dyDescent="0.2">
      <c r="B12" s="289" t="s">
        <v>75</v>
      </c>
      <c r="C12" s="290"/>
      <c r="D12" s="121" t="s">
        <v>130</v>
      </c>
      <c r="E12" s="121" t="s">
        <v>131</v>
      </c>
      <c r="F12" s="121" t="s">
        <v>132</v>
      </c>
      <c r="G12" s="121" t="s">
        <v>133</v>
      </c>
      <c r="H12" s="291" t="s">
        <v>111</v>
      </c>
      <c r="I12" s="121" t="s">
        <v>134</v>
      </c>
      <c r="J12" s="196" t="s">
        <v>134</v>
      </c>
      <c r="K12" s="121" t="s">
        <v>44</v>
      </c>
      <c r="L12" s="121" t="s">
        <v>135</v>
      </c>
      <c r="M12" s="196" t="s">
        <v>43</v>
      </c>
      <c r="N12" s="121" t="s">
        <v>44</v>
      </c>
      <c r="O12" s="121" t="s">
        <v>135</v>
      </c>
      <c r="P12" s="292" t="s">
        <v>43</v>
      </c>
    </row>
    <row r="13" spans="2:16" x14ac:dyDescent="0.2">
      <c r="B13" s="188"/>
      <c r="C13" s="248" t="s">
        <v>2</v>
      </c>
      <c r="D13" s="70"/>
      <c r="E13" s="70"/>
      <c r="F13" s="70"/>
      <c r="G13" s="74"/>
      <c r="H13" s="293"/>
      <c r="I13" s="70"/>
      <c r="J13" s="69"/>
      <c r="K13" s="70"/>
      <c r="L13" s="70"/>
      <c r="M13" s="69"/>
      <c r="N13" s="70"/>
      <c r="O13" s="70"/>
      <c r="P13" s="78"/>
    </row>
    <row r="14" spans="2:16" x14ac:dyDescent="0.2">
      <c r="B14" s="228" t="s">
        <v>47</v>
      </c>
      <c r="C14" s="140" t="s">
        <v>78</v>
      </c>
      <c r="D14" s="249"/>
      <c r="E14" s="249"/>
      <c r="F14" s="249"/>
      <c r="G14" s="249"/>
      <c r="H14" s="294"/>
      <c r="I14" s="249"/>
      <c r="J14" s="252"/>
      <c r="K14" s="249"/>
      <c r="L14" s="249"/>
      <c r="M14" s="252"/>
      <c r="N14" s="249"/>
      <c r="O14" s="249"/>
      <c r="P14" s="253"/>
    </row>
    <row r="15" spans="2:16" x14ac:dyDescent="0.2">
      <c r="B15" s="228" t="s">
        <v>48</v>
      </c>
      <c r="C15" s="140" t="s">
        <v>79</v>
      </c>
      <c r="D15" s="249"/>
      <c r="E15" s="249"/>
      <c r="F15" s="249"/>
      <c r="G15" s="249"/>
      <c r="H15" s="294"/>
      <c r="I15" s="249"/>
      <c r="J15" s="252"/>
      <c r="K15" s="249"/>
      <c r="L15" s="249"/>
      <c r="M15" s="252"/>
      <c r="N15" s="249"/>
      <c r="O15" s="249"/>
      <c r="P15" s="253"/>
    </row>
    <row r="16" spans="2:16" x14ac:dyDescent="0.2">
      <c r="B16" s="228" t="s">
        <v>49</v>
      </c>
      <c r="C16" s="140" t="s">
        <v>81</v>
      </c>
      <c r="D16" s="249"/>
      <c r="E16" s="249"/>
      <c r="F16" s="249"/>
      <c r="G16" s="249"/>
      <c r="H16" s="294"/>
      <c r="I16" s="249"/>
      <c r="J16" s="252"/>
      <c r="K16" s="249"/>
      <c r="L16" s="249"/>
      <c r="M16" s="252"/>
      <c r="N16" s="249"/>
      <c r="O16" s="249"/>
      <c r="P16" s="253"/>
    </row>
    <row r="17" spans="2:16" x14ac:dyDescent="0.2">
      <c r="B17" s="228" t="s">
        <v>50</v>
      </c>
      <c r="C17" s="140" t="s">
        <v>83</v>
      </c>
      <c r="D17" s="249"/>
      <c r="E17" s="249"/>
      <c r="F17" s="249"/>
      <c r="G17" s="249"/>
      <c r="H17" s="294"/>
      <c r="I17" s="249"/>
      <c r="J17" s="252"/>
      <c r="K17" s="249"/>
      <c r="L17" s="249"/>
      <c r="M17" s="252"/>
      <c r="N17" s="249"/>
      <c r="O17" s="249"/>
      <c r="P17" s="253"/>
    </row>
    <row r="18" spans="2:16" x14ac:dyDescent="0.2">
      <c r="B18" s="228" t="s">
        <v>51</v>
      </c>
      <c r="C18" s="140" t="s">
        <v>85</v>
      </c>
      <c r="D18" s="249"/>
      <c r="E18" s="249"/>
      <c r="F18" s="249"/>
      <c r="G18" s="249"/>
      <c r="H18" s="294"/>
      <c r="I18" s="249"/>
      <c r="J18" s="252"/>
      <c r="K18" s="249"/>
      <c r="L18" s="249"/>
      <c r="M18" s="252"/>
      <c r="N18" s="249"/>
      <c r="O18" s="249"/>
      <c r="P18" s="253"/>
    </row>
    <row r="19" spans="2:16" x14ac:dyDescent="0.2">
      <c r="B19" s="228" t="s">
        <v>53</v>
      </c>
      <c r="C19" s="140" t="s">
        <v>86</v>
      </c>
      <c r="D19" s="249"/>
      <c r="E19" s="249"/>
      <c r="F19" s="249"/>
      <c r="G19" s="249"/>
      <c r="H19" s="294"/>
      <c r="I19" s="249"/>
      <c r="J19" s="252"/>
      <c r="K19" s="249"/>
      <c r="L19" s="249"/>
      <c r="M19" s="252"/>
      <c r="N19" s="249"/>
      <c r="O19" s="249"/>
      <c r="P19" s="253"/>
    </row>
    <row r="20" spans="2:16" x14ac:dyDescent="0.2">
      <c r="B20" s="228" t="s">
        <v>54</v>
      </c>
      <c r="C20" s="140" t="s">
        <v>87</v>
      </c>
      <c r="D20" s="249"/>
      <c r="E20" s="249"/>
      <c r="F20" s="249"/>
      <c r="G20" s="249"/>
      <c r="H20" s="294"/>
      <c r="I20" s="249"/>
      <c r="J20" s="252"/>
      <c r="K20" s="249"/>
      <c r="L20" s="249"/>
      <c r="M20" s="252"/>
      <c r="N20" s="249"/>
      <c r="O20" s="249"/>
      <c r="P20" s="253"/>
    </row>
    <row r="21" spans="2:16" x14ac:dyDescent="0.2">
      <c r="B21" s="228" t="s">
        <v>55</v>
      </c>
      <c r="C21" s="140" t="s">
        <v>88</v>
      </c>
      <c r="D21" s="249"/>
      <c r="E21" s="249"/>
      <c r="F21" s="249"/>
      <c r="G21" s="249"/>
      <c r="H21" s="294"/>
      <c r="I21" s="249"/>
      <c r="J21" s="252"/>
      <c r="K21" s="249"/>
      <c r="L21" s="249"/>
      <c r="M21" s="252"/>
      <c r="N21" s="249"/>
      <c r="O21" s="249"/>
      <c r="P21" s="253"/>
    </row>
    <row r="22" spans="2:16" x14ac:dyDescent="0.2">
      <c r="B22" s="228" t="s">
        <v>56</v>
      </c>
      <c r="C22" s="140" t="s">
        <v>89</v>
      </c>
      <c r="D22" s="249"/>
      <c r="E22" s="249"/>
      <c r="F22" s="249"/>
      <c r="G22" s="249"/>
      <c r="H22" s="294"/>
      <c r="I22" s="249"/>
      <c r="J22" s="252"/>
      <c r="K22" s="249"/>
      <c r="L22" s="249"/>
      <c r="M22" s="252"/>
      <c r="N22" s="249"/>
      <c r="O22" s="249"/>
      <c r="P22" s="253"/>
    </row>
    <row r="23" spans="2:16" x14ac:dyDescent="0.2">
      <c r="B23" s="228"/>
      <c r="C23" s="140"/>
      <c r="D23" s="249"/>
      <c r="E23" s="249"/>
      <c r="F23" s="249"/>
      <c r="G23" s="249"/>
      <c r="H23" s="294"/>
      <c r="I23" s="249"/>
      <c r="J23" s="252"/>
      <c r="K23" s="249"/>
      <c r="L23" s="249"/>
      <c r="M23" s="252"/>
      <c r="N23" s="249"/>
      <c r="O23" s="249"/>
      <c r="P23" s="253"/>
    </row>
    <row r="24" spans="2:16" x14ac:dyDescent="0.2">
      <c r="B24" s="579" t="s">
        <v>90</v>
      </c>
      <c r="C24" s="580"/>
      <c r="D24" s="254"/>
      <c r="E24" s="254"/>
      <c r="F24" s="254"/>
      <c r="G24" s="254"/>
      <c r="H24" s="295"/>
      <c r="I24" s="254"/>
      <c r="J24" s="255"/>
      <c r="K24" s="254"/>
      <c r="L24" s="254"/>
      <c r="M24" s="255"/>
      <c r="N24" s="254"/>
      <c r="O24" s="254"/>
      <c r="P24" s="296"/>
    </row>
    <row r="25" spans="2:16" x14ac:dyDescent="0.2">
      <c r="B25" s="581" t="s">
        <v>18</v>
      </c>
      <c r="C25" s="582"/>
      <c r="D25" s="269"/>
      <c r="E25" s="269"/>
      <c r="F25" s="269"/>
      <c r="G25" s="269"/>
      <c r="H25" s="297"/>
      <c r="I25" s="269"/>
      <c r="J25" s="257"/>
      <c r="K25" s="269"/>
      <c r="L25" s="269"/>
      <c r="M25" s="257"/>
      <c r="N25" s="269"/>
      <c r="O25" s="269"/>
      <c r="P25" s="258"/>
    </row>
    <row r="26" spans="2:16" x14ac:dyDescent="0.2">
      <c r="B26" s="259" t="s">
        <v>57</v>
      </c>
      <c r="C26" s="260" t="s">
        <v>18</v>
      </c>
      <c r="D26" s="261"/>
      <c r="E26" s="261"/>
      <c r="F26" s="261"/>
      <c r="G26" s="261"/>
      <c r="H26" s="298"/>
      <c r="I26" s="261"/>
      <c r="J26" s="262"/>
      <c r="K26" s="249"/>
      <c r="L26" s="261"/>
      <c r="M26" s="262"/>
      <c r="N26" s="261"/>
      <c r="O26" s="261"/>
      <c r="P26" s="299"/>
    </row>
    <row r="27" spans="2:16" x14ac:dyDescent="0.2">
      <c r="B27" s="583" t="s">
        <v>90</v>
      </c>
      <c r="C27" s="58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96"/>
    </row>
    <row r="28" spans="2:16" x14ac:dyDescent="0.2">
      <c r="B28" s="579" t="s">
        <v>136</v>
      </c>
      <c r="C28" s="580"/>
      <c r="D28" s="254"/>
      <c r="E28" s="254"/>
      <c r="F28" s="254"/>
      <c r="G28" s="254"/>
      <c r="H28" s="254"/>
      <c r="I28" s="254"/>
      <c r="J28" s="254"/>
      <c r="K28" s="254"/>
      <c r="L28" s="254"/>
      <c r="M28" s="255"/>
      <c r="N28" s="254"/>
      <c r="O28" s="254"/>
      <c r="P28" s="296"/>
    </row>
    <row r="29" spans="2:16" x14ac:dyDescent="0.2">
      <c r="B29" s="228"/>
      <c r="C29" s="87" t="s">
        <v>114</v>
      </c>
      <c r="D29" s="249"/>
      <c r="E29" s="249"/>
      <c r="F29" s="249"/>
      <c r="G29" s="249"/>
      <c r="H29" s="294"/>
      <c r="I29" s="249"/>
      <c r="J29" s="252"/>
      <c r="K29" s="249"/>
      <c r="L29" s="249"/>
      <c r="M29" s="252"/>
      <c r="N29" s="249"/>
      <c r="O29" s="249"/>
      <c r="P29" s="253"/>
    </row>
    <row r="30" spans="2:16" x14ac:dyDescent="0.2">
      <c r="B30" s="259" t="s">
        <v>58</v>
      </c>
      <c r="C30" s="260" t="s">
        <v>115</v>
      </c>
      <c r="D30" s="261"/>
      <c r="E30" s="261"/>
      <c r="F30" s="261"/>
      <c r="G30" s="261"/>
      <c r="H30" s="298"/>
      <c r="I30" s="261"/>
      <c r="J30" s="262"/>
      <c r="K30" s="261"/>
      <c r="L30" s="261"/>
      <c r="M30" s="262"/>
      <c r="N30" s="261"/>
      <c r="O30" s="261"/>
      <c r="P30" s="271"/>
    </row>
    <row r="31" spans="2:16" x14ac:dyDescent="0.2">
      <c r="B31" s="572" t="s">
        <v>90</v>
      </c>
      <c r="C31" s="573"/>
      <c r="D31" s="266"/>
      <c r="E31" s="266"/>
      <c r="F31" s="266"/>
      <c r="G31" s="266"/>
      <c r="H31" s="300"/>
      <c r="I31" s="266"/>
      <c r="J31" s="265"/>
      <c r="K31" s="266"/>
      <c r="L31" s="266"/>
      <c r="M31" s="265"/>
      <c r="N31" s="266"/>
      <c r="O31" s="266"/>
      <c r="P31" s="268"/>
    </row>
    <row r="32" spans="2:16" x14ac:dyDescent="0.2">
      <c r="B32" s="518" t="s">
        <v>10</v>
      </c>
      <c r="C32" s="519"/>
      <c r="D32" s="250"/>
      <c r="E32" s="250"/>
      <c r="F32" s="249"/>
      <c r="G32" s="249"/>
      <c r="H32" s="294"/>
      <c r="I32" s="249"/>
      <c r="J32" s="252"/>
      <c r="K32" s="249"/>
      <c r="L32" s="249"/>
      <c r="M32" s="252"/>
      <c r="N32" s="249"/>
      <c r="O32" s="249"/>
      <c r="P32" s="253"/>
    </row>
    <row r="33" spans="2:16" x14ac:dyDescent="0.2">
      <c r="B33" s="228" t="s">
        <v>59</v>
      </c>
      <c r="C33" s="140" t="s">
        <v>91</v>
      </c>
      <c r="D33" s="249"/>
      <c r="E33" s="249"/>
      <c r="F33" s="249"/>
      <c r="G33" s="249"/>
      <c r="H33" s="294"/>
      <c r="I33" s="249"/>
      <c r="J33" s="252"/>
      <c r="K33" s="249"/>
      <c r="L33" s="249"/>
      <c r="M33" s="252"/>
      <c r="N33" s="249"/>
      <c r="O33" s="249"/>
      <c r="P33" s="253"/>
    </row>
    <row r="34" spans="2:16" x14ac:dyDescent="0.2">
      <c r="B34" s="228" t="s">
        <v>60</v>
      </c>
      <c r="C34" s="140" t="s">
        <v>92</v>
      </c>
      <c r="D34" s="249"/>
      <c r="E34" s="249"/>
      <c r="F34" s="249"/>
      <c r="G34" s="249"/>
      <c r="H34" s="294"/>
      <c r="I34" s="249"/>
      <c r="J34" s="252"/>
      <c r="K34" s="249"/>
      <c r="L34" s="249"/>
      <c r="M34" s="252"/>
      <c r="N34" s="249"/>
      <c r="O34" s="249"/>
      <c r="P34" s="253"/>
    </row>
    <row r="35" spans="2:16" x14ac:dyDescent="0.2">
      <c r="B35" s="259" t="s">
        <v>62</v>
      </c>
      <c r="C35" s="260" t="s">
        <v>93</v>
      </c>
      <c r="D35" s="261"/>
      <c r="E35" s="261"/>
      <c r="F35" s="261"/>
      <c r="G35" s="261"/>
      <c r="H35" s="298"/>
      <c r="I35" s="261"/>
      <c r="J35" s="262"/>
      <c r="K35" s="261"/>
      <c r="L35" s="261"/>
      <c r="M35" s="262"/>
      <c r="N35" s="261"/>
      <c r="O35" s="261"/>
      <c r="P35" s="271"/>
    </row>
    <row r="36" spans="2:16" x14ac:dyDescent="0.2">
      <c r="B36" s="571" t="s">
        <v>90</v>
      </c>
      <c r="C36" s="494"/>
      <c r="D36" s="301"/>
      <c r="E36" s="301"/>
      <c r="F36" s="301"/>
      <c r="G36" s="301"/>
      <c r="H36" s="301"/>
      <c r="I36" s="301"/>
      <c r="J36" s="301"/>
      <c r="K36" s="301"/>
      <c r="L36" s="301"/>
      <c r="M36" s="302"/>
      <c r="N36" s="301"/>
      <c r="O36" s="301"/>
      <c r="P36" s="303"/>
    </row>
    <row r="37" spans="2:16" x14ac:dyDescent="0.2">
      <c r="B37" s="572" t="s">
        <v>137</v>
      </c>
      <c r="C37" s="573"/>
      <c r="D37" s="266"/>
      <c r="E37" s="266"/>
      <c r="F37" s="266"/>
      <c r="G37" s="266"/>
      <c r="H37" s="266"/>
      <c r="I37" s="266"/>
      <c r="J37" s="266"/>
      <c r="K37" s="266"/>
      <c r="L37" s="266"/>
      <c r="M37" s="265"/>
      <c r="N37" s="266"/>
      <c r="O37" s="266"/>
      <c r="P37" s="268"/>
    </row>
    <row r="38" spans="2:16" x14ac:dyDescent="0.2">
      <c r="B38" s="574" t="s">
        <v>138</v>
      </c>
      <c r="C38" s="575"/>
      <c r="D38" s="304"/>
      <c r="E38" s="304"/>
      <c r="F38" s="304"/>
      <c r="G38" s="304"/>
      <c r="H38" s="304"/>
      <c r="I38" s="304"/>
      <c r="J38" s="304"/>
      <c r="K38" s="304"/>
      <c r="L38" s="304"/>
      <c r="M38" s="276"/>
      <c r="N38" s="304"/>
      <c r="O38" s="304"/>
      <c r="P38" s="277"/>
    </row>
    <row r="39" spans="2:16" x14ac:dyDescent="0.2">
      <c r="B39" s="228"/>
      <c r="C39" s="305"/>
      <c r="D39" s="539" t="s">
        <v>69</v>
      </c>
      <c r="E39" s="540"/>
      <c r="F39" s="540"/>
      <c r="G39" s="540"/>
      <c r="H39" s="540"/>
      <c r="I39" s="540"/>
      <c r="J39" s="541"/>
      <c r="K39" s="175"/>
      <c r="L39" s="175"/>
      <c r="M39" s="175"/>
      <c r="N39" s="175"/>
      <c r="O39" s="175"/>
      <c r="P39" s="173"/>
    </row>
    <row r="40" spans="2:16" x14ac:dyDescent="0.2">
      <c r="B40" s="174"/>
      <c r="C40" s="176"/>
      <c r="D40" s="542"/>
      <c r="E40" s="543"/>
      <c r="F40" s="543"/>
      <c r="G40" s="543"/>
      <c r="H40" s="543"/>
      <c r="I40" s="543"/>
      <c r="J40" s="544"/>
      <c r="K40" s="33" t="s">
        <v>139</v>
      </c>
      <c r="L40" s="33"/>
      <c r="M40" s="33"/>
      <c r="N40" s="33"/>
      <c r="O40" s="33"/>
      <c r="P40" s="173"/>
    </row>
    <row r="41" spans="2:16" ht="15" x14ac:dyDescent="0.25">
      <c r="B41" s="306" t="s">
        <v>8</v>
      </c>
      <c r="C41" s="176"/>
      <c r="D41" s="542"/>
      <c r="E41" s="543"/>
      <c r="F41" s="543"/>
      <c r="G41" s="543"/>
      <c r="H41" s="543"/>
      <c r="I41" s="543"/>
      <c r="J41" s="544"/>
      <c r="K41" s="33"/>
      <c r="L41" s="307"/>
      <c r="M41" s="175"/>
      <c r="N41" s="175"/>
      <c r="O41" s="175"/>
      <c r="P41" s="173"/>
    </row>
    <row r="42" spans="2:16" ht="15" x14ac:dyDescent="0.25">
      <c r="B42" s="174"/>
      <c r="C42" s="176"/>
      <c r="D42" s="542"/>
      <c r="E42" s="543"/>
      <c r="F42" s="543"/>
      <c r="G42" s="543"/>
      <c r="H42" s="543"/>
      <c r="I42" s="543"/>
      <c r="J42" s="544"/>
      <c r="K42" s="33"/>
      <c r="L42" s="307"/>
      <c r="M42" s="175"/>
      <c r="N42" s="175"/>
      <c r="O42" s="175"/>
      <c r="P42" s="173"/>
    </row>
    <row r="43" spans="2:16" x14ac:dyDescent="0.2">
      <c r="B43" s="177"/>
      <c r="C43" s="179"/>
      <c r="D43" s="545"/>
      <c r="E43" s="546"/>
      <c r="F43" s="546"/>
      <c r="G43" s="546"/>
      <c r="H43" s="546"/>
      <c r="I43" s="546"/>
      <c r="J43" s="547"/>
      <c r="K43" s="178"/>
      <c r="L43" s="178"/>
      <c r="M43" s="178"/>
      <c r="N43" s="178"/>
      <c r="O43" s="178"/>
      <c r="P43" s="279"/>
    </row>
    <row r="44" spans="2:16" x14ac:dyDescent="0.2">
      <c r="B44" t="s">
        <v>200</v>
      </c>
    </row>
  </sheetData>
  <mergeCells count="21">
    <mergeCell ref="B25:C25"/>
    <mergeCell ref="B2:P2"/>
    <mergeCell ref="B4:P4"/>
    <mergeCell ref="B5:P5"/>
    <mergeCell ref="B6:P6"/>
    <mergeCell ref="B8:C8"/>
    <mergeCell ref="O8:P8"/>
    <mergeCell ref="B3:P3"/>
    <mergeCell ref="D9:G10"/>
    <mergeCell ref="I10:J10"/>
    <mergeCell ref="K10:M10"/>
    <mergeCell ref="N10:P10"/>
    <mergeCell ref="B24:C24"/>
    <mergeCell ref="B38:C38"/>
    <mergeCell ref="D39:J43"/>
    <mergeCell ref="B27:C27"/>
    <mergeCell ref="B28:C28"/>
    <mergeCell ref="B31:C31"/>
    <mergeCell ref="B32:C32"/>
    <mergeCell ref="B36:C36"/>
    <mergeCell ref="B37:C37"/>
  </mergeCells>
  <pageMargins left="0.7" right="0.7" top="0.75" bottom="0.75" header="0.3" footer="0.3"/>
  <pageSetup scale="64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43"/>
  <sheetViews>
    <sheetView topLeftCell="A19" zoomScale="85" zoomScaleNormal="85" workbookViewId="0">
      <selection activeCell="E29" sqref="E29"/>
    </sheetView>
  </sheetViews>
  <sheetFormatPr baseColWidth="10" defaultRowHeight="12.75" x14ac:dyDescent="0.2"/>
  <cols>
    <col min="1" max="1" width="2.85546875" customWidth="1"/>
    <col min="2" max="2" width="4.5703125" customWidth="1"/>
    <col min="3" max="3" width="39.7109375" customWidth="1"/>
  </cols>
  <sheetData>
    <row r="2" spans="2:17" ht="15.75" x14ac:dyDescent="0.2">
      <c r="B2" s="548" t="s">
        <v>27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</row>
    <row r="3" spans="2:17" ht="15.75" x14ac:dyDescent="0.2">
      <c r="B3" s="548" t="s">
        <v>196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</row>
    <row r="4" spans="2:17" ht="15" customHeight="1" x14ac:dyDescent="0.2">
      <c r="B4" s="548" t="s">
        <v>8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</row>
    <row r="5" spans="2:17" ht="15.75" x14ac:dyDescent="0.2">
      <c r="B5" s="548" t="s">
        <v>7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</row>
    <row r="6" spans="2:17" ht="15.75" x14ac:dyDescent="0.2">
      <c r="B6" s="548" t="s">
        <v>140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</row>
    <row r="7" spans="2:17" ht="15" x14ac:dyDescent="0.2">
      <c r="B7" s="89"/>
      <c r="C7" s="88"/>
      <c r="D7" s="90"/>
      <c r="E7" s="90"/>
      <c r="F7" s="90"/>
      <c r="G7" s="90"/>
      <c r="H7" s="90"/>
      <c r="I7" s="90"/>
      <c r="J7" s="90"/>
      <c r="K7" s="90"/>
      <c r="L7" s="89"/>
      <c r="M7" s="89"/>
      <c r="N7" s="89"/>
      <c r="O7" s="183"/>
      <c r="P7" s="89"/>
      <c r="Q7" s="89"/>
    </row>
    <row r="8" spans="2:17" x14ac:dyDescent="0.2">
      <c r="B8" s="570" t="s">
        <v>71</v>
      </c>
      <c r="C8" s="570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  <c r="O8" s="183"/>
      <c r="P8" s="549" t="s">
        <v>141</v>
      </c>
      <c r="Q8" s="549"/>
    </row>
    <row r="9" spans="2:17" x14ac:dyDescent="0.2">
      <c r="B9" s="186"/>
      <c r="C9" s="95"/>
      <c r="D9" s="233"/>
      <c r="E9" s="233"/>
      <c r="F9" s="233"/>
      <c r="G9" s="233"/>
      <c r="H9" s="233"/>
      <c r="I9" s="233"/>
      <c r="J9" s="234"/>
      <c r="K9" s="233"/>
      <c r="L9" s="233"/>
      <c r="M9" s="233"/>
      <c r="N9" s="233"/>
      <c r="O9" s="233"/>
      <c r="P9" s="233"/>
      <c r="Q9" s="308"/>
    </row>
    <row r="10" spans="2:17" x14ac:dyDescent="0.2">
      <c r="B10" s="188"/>
      <c r="C10" s="47"/>
      <c r="D10" s="238" t="s">
        <v>142</v>
      </c>
      <c r="E10" s="238"/>
      <c r="F10" s="238"/>
      <c r="G10" s="238"/>
      <c r="H10" s="238"/>
      <c r="I10" s="238"/>
      <c r="J10" s="123"/>
      <c r="K10" s="238" t="s">
        <v>104</v>
      </c>
      <c r="L10" s="238"/>
      <c r="M10" s="238"/>
      <c r="N10" s="238"/>
      <c r="O10" s="238"/>
      <c r="P10" s="238"/>
      <c r="Q10" s="309"/>
    </row>
    <row r="11" spans="2:17" x14ac:dyDescent="0.2">
      <c r="B11" s="44" t="s">
        <v>75</v>
      </c>
      <c r="C11" s="104"/>
      <c r="D11" s="310" t="s">
        <v>143</v>
      </c>
      <c r="E11" s="310"/>
      <c r="F11" s="311"/>
      <c r="G11" s="310" t="s">
        <v>144</v>
      </c>
      <c r="H11" s="310"/>
      <c r="I11" s="311"/>
      <c r="J11" s="242" t="s">
        <v>145</v>
      </c>
      <c r="K11" s="99" t="s">
        <v>143</v>
      </c>
      <c r="L11" s="99"/>
      <c r="M11" s="311"/>
      <c r="N11" s="99" t="s">
        <v>144</v>
      </c>
      <c r="O11" s="99"/>
      <c r="P11" s="312"/>
      <c r="Q11" s="288" t="s">
        <v>145</v>
      </c>
    </row>
    <row r="12" spans="2:17" x14ac:dyDescent="0.2">
      <c r="B12" s="246"/>
      <c r="C12" s="64"/>
      <c r="D12" s="313" t="s">
        <v>21</v>
      </c>
      <c r="E12" s="313" t="s">
        <v>20</v>
      </c>
      <c r="F12" s="196" t="s">
        <v>3</v>
      </c>
      <c r="G12" s="313" t="s">
        <v>21</v>
      </c>
      <c r="H12" s="313" t="s">
        <v>20</v>
      </c>
      <c r="I12" s="196" t="s">
        <v>3</v>
      </c>
      <c r="J12" s="196" t="s">
        <v>146</v>
      </c>
      <c r="K12" s="313" t="s">
        <v>21</v>
      </c>
      <c r="L12" s="313" t="s">
        <v>20</v>
      </c>
      <c r="M12" s="314" t="s">
        <v>3</v>
      </c>
      <c r="N12" s="313" t="s">
        <v>21</v>
      </c>
      <c r="O12" s="313" t="s">
        <v>20</v>
      </c>
      <c r="P12" s="314" t="s">
        <v>3</v>
      </c>
      <c r="Q12" s="292" t="s">
        <v>146</v>
      </c>
    </row>
    <row r="13" spans="2:17" x14ac:dyDescent="0.2">
      <c r="B13" s="188"/>
      <c r="C13" s="248" t="s">
        <v>2</v>
      </c>
      <c r="D13" s="315"/>
      <c r="E13" s="315"/>
      <c r="F13" s="69"/>
      <c r="G13" s="315"/>
      <c r="H13" s="315"/>
      <c r="I13" s="69"/>
      <c r="J13" s="316"/>
      <c r="K13" s="317"/>
      <c r="L13" s="315"/>
      <c r="M13" s="69"/>
      <c r="N13" s="315"/>
      <c r="O13" s="315"/>
      <c r="P13" s="69"/>
      <c r="Q13" s="318"/>
    </row>
    <row r="14" spans="2:17" x14ac:dyDescent="0.2">
      <c r="B14" s="228" t="s">
        <v>47</v>
      </c>
      <c r="C14" s="140" t="s">
        <v>78</v>
      </c>
      <c r="D14" s="319"/>
      <c r="E14" s="319"/>
      <c r="F14" s="252"/>
      <c r="G14" s="319"/>
      <c r="H14" s="319"/>
      <c r="I14" s="252"/>
      <c r="J14" s="320"/>
      <c r="K14" s="319"/>
      <c r="L14" s="319"/>
      <c r="M14" s="252"/>
      <c r="N14" s="319"/>
      <c r="O14" s="319"/>
      <c r="P14" s="252"/>
      <c r="Q14" s="321"/>
    </row>
    <row r="15" spans="2:17" x14ac:dyDescent="0.2">
      <c r="B15" s="228" t="s">
        <v>48</v>
      </c>
      <c r="C15" s="140" t="s">
        <v>79</v>
      </c>
      <c r="D15" s="319"/>
      <c r="E15" s="319"/>
      <c r="F15" s="252"/>
      <c r="G15" s="319"/>
      <c r="H15" s="319"/>
      <c r="I15" s="252"/>
      <c r="J15" s="320"/>
      <c r="K15" s="319"/>
      <c r="L15" s="319"/>
      <c r="M15" s="252"/>
      <c r="N15" s="319"/>
      <c r="O15" s="319"/>
      <c r="P15" s="252"/>
      <c r="Q15" s="321"/>
    </row>
    <row r="16" spans="2:17" x14ac:dyDescent="0.2">
      <c r="B16" s="228" t="s">
        <v>49</v>
      </c>
      <c r="C16" s="140" t="s">
        <v>81</v>
      </c>
      <c r="D16" s="319"/>
      <c r="E16" s="319"/>
      <c r="F16" s="252"/>
      <c r="G16" s="319"/>
      <c r="H16" s="319"/>
      <c r="I16" s="252"/>
      <c r="J16" s="320"/>
      <c r="K16" s="319"/>
      <c r="L16" s="319"/>
      <c r="M16" s="252"/>
      <c r="N16" s="319"/>
      <c r="O16" s="319"/>
      <c r="P16" s="252"/>
      <c r="Q16" s="321"/>
    </row>
    <row r="17" spans="2:17" x14ac:dyDescent="0.2">
      <c r="B17" s="228" t="s">
        <v>50</v>
      </c>
      <c r="C17" s="140" t="s">
        <v>83</v>
      </c>
      <c r="D17" s="319"/>
      <c r="E17" s="319"/>
      <c r="F17" s="252"/>
      <c r="G17" s="319"/>
      <c r="H17" s="319"/>
      <c r="I17" s="252"/>
      <c r="J17" s="320"/>
      <c r="K17" s="319"/>
      <c r="L17" s="319"/>
      <c r="M17" s="252"/>
      <c r="N17" s="319"/>
      <c r="O17" s="319"/>
      <c r="P17" s="252"/>
      <c r="Q17" s="321"/>
    </row>
    <row r="18" spans="2:17" x14ac:dyDescent="0.2">
      <c r="B18" s="228" t="s">
        <v>51</v>
      </c>
      <c r="C18" s="140" t="s">
        <v>85</v>
      </c>
      <c r="D18" s="319"/>
      <c r="E18" s="319"/>
      <c r="F18" s="252"/>
      <c r="G18" s="319"/>
      <c r="H18" s="319"/>
      <c r="I18" s="252"/>
      <c r="J18" s="320"/>
      <c r="K18" s="319"/>
      <c r="L18" s="319"/>
      <c r="M18" s="252"/>
      <c r="N18" s="319"/>
      <c r="O18" s="319"/>
      <c r="P18" s="252"/>
      <c r="Q18" s="321"/>
    </row>
    <row r="19" spans="2:17" x14ac:dyDescent="0.2">
      <c r="B19" s="228" t="s">
        <v>52</v>
      </c>
      <c r="C19" s="140" t="s">
        <v>86</v>
      </c>
      <c r="D19" s="319"/>
      <c r="E19" s="319"/>
      <c r="F19" s="252"/>
      <c r="G19" s="319"/>
      <c r="H19" s="319"/>
      <c r="I19" s="252"/>
      <c r="J19" s="320"/>
      <c r="K19" s="319"/>
      <c r="L19" s="319"/>
      <c r="M19" s="252"/>
      <c r="N19" s="319"/>
      <c r="O19" s="319"/>
      <c r="P19" s="252"/>
      <c r="Q19" s="321"/>
    </row>
    <row r="20" spans="2:17" x14ac:dyDescent="0.2">
      <c r="B20" s="228" t="s">
        <v>53</v>
      </c>
      <c r="C20" s="140" t="s">
        <v>87</v>
      </c>
      <c r="D20" s="319"/>
      <c r="E20" s="319"/>
      <c r="F20" s="252"/>
      <c r="G20" s="319"/>
      <c r="H20" s="319"/>
      <c r="I20" s="252"/>
      <c r="J20" s="320"/>
      <c r="K20" s="319"/>
      <c r="L20" s="319"/>
      <c r="M20" s="252"/>
      <c r="N20" s="319"/>
      <c r="O20" s="319"/>
      <c r="P20" s="252"/>
      <c r="Q20" s="321"/>
    </row>
    <row r="21" spans="2:17" x14ac:dyDescent="0.2">
      <c r="B21" s="228" t="s">
        <v>54</v>
      </c>
      <c r="C21" s="140" t="s">
        <v>88</v>
      </c>
      <c r="D21" s="319"/>
      <c r="E21" s="319"/>
      <c r="F21" s="252"/>
      <c r="G21" s="319"/>
      <c r="H21" s="319"/>
      <c r="I21" s="252"/>
      <c r="J21" s="320"/>
      <c r="K21" s="319"/>
      <c r="L21" s="319"/>
      <c r="M21" s="252"/>
      <c r="N21" s="319"/>
      <c r="O21" s="319"/>
      <c r="P21" s="252"/>
      <c r="Q21" s="321"/>
    </row>
    <row r="22" spans="2:17" x14ac:dyDescent="0.2">
      <c r="B22" s="228" t="s">
        <v>55</v>
      </c>
      <c r="C22" s="140" t="s">
        <v>89</v>
      </c>
      <c r="D22" s="319"/>
      <c r="E22" s="319"/>
      <c r="F22" s="252"/>
      <c r="G22" s="319"/>
      <c r="H22" s="319"/>
      <c r="I22" s="252"/>
      <c r="J22" s="320"/>
      <c r="K22" s="319"/>
      <c r="L22" s="319"/>
      <c r="M22" s="252"/>
      <c r="N22" s="319"/>
      <c r="O22" s="319"/>
      <c r="P22" s="252"/>
      <c r="Q22" s="321"/>
    </row>
    <row r="23" spans="2:17" x14ac:dyDescent="0.2">
      <c r="B23" s="259"/>
      <c r="C23" s="260"/>
      <c r="D23" s="322"/>
      <c r="E23" s="322"/>
      <c r="F23" s="262"/>
      <c r="G23" s="322"/>
      <c r="H23" s="322"/>
      <c r="I23" s="252"/>
      <c r="J23" s="323"/>
      <c r="K23" s="324"/>
      <c r="L23" s="322"/>
      <c r="M23" s="262"/>
      <c r="N23" s="322"/>
      <c r="O23" s="322"/>
      <c r="P23" s="262"/>
      <c r="Q23" s="321"/>
    </row>
    <row r="24" spans="2:17" x14ac:dyDescent="0.2">
      <c r="B24" s="579" t="s">
        <v>90</v>
      </c>
      <c r="C24" s="580"/>
      <c r="D24" s="325"/>
      <c r="E24" s="325"/>
      <c r="F24" s="255"/>
      <c r="G24" s="325"/>
      <c r="H24" s="325"/>
      <c r="I24" s="255"/>
      <c r="J24" s="325"/>
      <c r="K24" s="325"/>
      <c r="L24" s="325"/>
      <c r="M24" s="255"/>
      <c r="N24" s="325"/>
      <c r="O24" s="325"/>
      <c r="P24" s="255"/>
      <c r="Q24" s="326"/>
    </row>
    <row r="25" spans="2:17" x14ac:dyDescent="0.2">
      <c r="B25" s="581" t="s">
        <v>18</v>
      </c>
      <c r="C25" s="582"/>
      <c r="D25" s="327"/>
      <c r="E25" s="327"/>
      <c r="F25" s="257"/>
      <c r="G25" s="327"/>
      <c r="H25" s="327"/>
      <c r="I25" s="257"/>
      <c r="J25" s="327"/>
      <c r="K25" s="327"/>
      <c r="L25" s="327"/>
      <c r="M25" s="257"/>
      <c r="N25" s="327"/>
      <c r="O25" s="327"/>
      <c r="P25" s="257"/>
      <c r="Q25" s="328"/>
    </row>
    <row r="26" spans="2:17" x14ac:dyDescent="0.2">
      <c r="B26" s="259" t="s">
        <v>56</v>
      </c>
      <c r="C26" s="260" t="s">
        <v>18</v>
      </c>
      <c r="D26" s="322"/>
      <c r="E26" s="322"/>
      <c r="F26" s="252"/>
      <c r="G26" s="322"/>
      <c r="H26" s="322"/>
      <c r="I26" s="252"/>
      <c r="J26" s="322"/>
      <c r="K26" s="319"/>
      <c r="L26" s="322"/>
      <c r="M26" s="252"/>
      <c r="N26" s="319"/>
      <c r="O26" s="322"/>
      <c r="P26" s="252"/>
      <c r="Q26" s="329"/>
    </row>
    <row r="27" spans="2:17" x14ac:dyDescent="0.2">
      <c r="B27" s="579" t="s">
        <v>90</v>
      </c>
      <c r="C27" s="580"/>
      <c r="D27" s="325"/>
      <c r="E27" s="325"/>
      <c r="F27" s="254"/>
      <c r="G27" s="325"/>
      <c r="H27" s="325"/>
      <c r="I27" s="254"/>
      <c r="J27" s="325"/>
      <c r="K27" s="325"/>
      <c r="L27" s="330"/>
      <c r="M27" s="254"/>
      <c r="N27" s="325"/>
      <c r="O27" s="325"/>
      <c r="P27" s="254"/>
      <c r="Q27" s="326"/>
    </row>
    <row r="28" spans="2:17" x14ac:dyDescent="0.2">
      <c r="B28" s="579" t="s">
        <v>147</v>
      </c>
      <c r="C28" s="580"/>
      <c r="D28" s="325"/>
      <c r="E28" s="325"/>
      <c r="F28" s="255"/>
      <c r="G28" s="325"/>
      <c r="H28" s="325"/>
      <c r="I28" s="255"/>
      <c r="J28" s="325"/>
      <c r="K28" s="325"/>
      <c r="L28" s="325"/>
      <c r="M28" s="255"/>
      <c r="N28" s="325"/>
      <c r="O28" s="325"/>
      <c r="P28" s="255"/>
      <c r="Q28" s="326"/>
    </row>
    <row r="29" spans="2:17" x14ac:dyDescent="0.2">
      <c r="B29" s="228"/>
      <c r="C29" s="87" t="s">
        <v>9</v>
      </c>
      <c r="D29" s="319"/>
      <c r="E29" s="319"/>
      <c r="F29" s="320"/>
      <c r="G29" s="319"/>
      <c r="H29" s="319"/>
      <c r="I29" s="320"/>
      <c r="J29" s="320"/>
      <c r="K29" s="331"/>
      <c r="L29" s="319"/>
      <c r="M29" s="320"/>
      <c r="N29" s="319"/>
      <c r="O29" s="319"/>
      <c r="P29" s="320"/>
      <c r="Q29" s="332"/>
    </row>
    <row r="30" spans="2:17" x14ac:dyDescent="0.2">
      <c r="B30" s="259" t="s">
        <v>57</v>
      </c>
      <c r="C30" s="260" t="s">
        <v>9</v>
      </c>
      <c r="D30" s="322"/>
      <c r="E30" s="322"/>
      <c r="F30" s="322"/>
      <c r="G30" s="322"/>
      <c r="H30" s="322"/>
      <c r="I30" s="322"/>
      <c r="J30" s="323"/>
      <c r="K30" s="324"/>
      <c r="L30" s="322"/>
      <c r="M30" s="322"/>
      <c r="N30" s="322"/>
      <c r="O30" s="322"/>
      <c r="P30" s="322"/>
      <c r="Q30" s="329"/>
    </row>
    <row r="31" spans="2:17" x14ac:dyDescent="0.2">
      <c r="B31" s="572" t="s">
        <v>90</v>
      </c>
      <c r="C31" s="573"/>
      <c r="D31" s="333"/>
      <c r="E31" s="333"/>
      <c r="F31" s="333"/>
      <c r="G31" s="333"/>
      <c r="H31" s="333"/>
      <c r="I31" s="333"/>
      <c r="J31" s="334"/>
      <c r="K31" s="335"/>
      <c r="L31" s="333"/>
      <c r="M31" s="333"/>
      <c r="N31" s="333"/>
      <c r="O31" s="333"/>
      <c r="P31" s="333"/>
      <c r="Q31" s="336"/>
    </row>
    <row r="32" spans="2:17" x14ac:dyDescent="0.2">
      <c r="B32" s="518" t="s">
        <v>10</v>
      </c>
      <c r="C32" s="519"/>
      <c r="D32" s="319"/>
      <c r="E32" s="319"/>
      <c r="F32" s="252"/>
      <c r="G32" s="319"/>
      <c r="H32" s="319"/>
      <c r="I32" s="252"/>
      <c r="J32" s="320"/>
      <c r="K32" s="331"/>
      <c r="L32" s="319"/>
      <c r="M32" s="252"/>
      <c r="N32" s="319"/>
      <c r="O32" s="319"/>
      <c r="P32" s="252"/>
      <c r="Q32" s="321"/>
    </row>
    <row r="33" spans="2:17" x14ac:dyDescent="0.2">
      <c r="B33" s="228" t="s">
        <v>58</v>
      </c>
      <c r="C33" s="140" t="s">
        <v>91</v>
      </c>
      <c r="D33" s="319"/>
      <c r="E33" s="319"/>
      <c r="F33" s="252"/>
      <c r="G33" s="319"/>
      <c r="H33" s="319"/>
      <c r="I33" s="252"/>
      <c r="J33" s="319"/>
      <c r="K33" s="319"/>
      <c r="L33" s="319"/>
      <c r="M33" s="252"/>
      <c r="N33" s="319"/>
      <c r="O33" s="319"/>
      <c r="P33" s="252"/>
      <c r="Q33" s="321"/>
    </row>
    <row r="34" spans="2:17" x14ac:dyDescent="0.2">
      <c r="B34" s="228" t="s">
        <v>59</v>
      </c>
      <c r="C34" s="140" t="s">
        <v>92</v>
      </c>
      <c r="D34" s="319"/>
      <c r="E34" s="319"/>
      <c r="F34" s="252"/>
      <c r="G34" s="319"/>
      <c r="H34" s="319"/>
      <c r="I34" s="252"/>
      <c r="J34" s="319"/>
      <c r="K34" s="319"/>
      <c r="L34" s="319"/>
      <c r="M34" s="252"/>
      <c r="N34" s="319"/>
      <c r="O34" s="319"/>
      <c r="P34" s="252"/>
      <c r="Q34" s="321"/>
    </row>
    <row r="35" spans="2:17" x14ac:dyDescent="0.2">
      <c r="B35" s="259" t="s">
        <v>60</v>
      </c>
      <c r="C35" s="260" t="s">
        <v>93</v>
      </c>
      <c r="D35" s="319"/>
      <c r="E35" s="319"/>
      <c r="F35" s="252"/>
      <c r="G35" s="319"/>
      <c r="H35" s="319"/>
      <c r="I35" s="252"/>
      <c r="J35" s="319"/>
      <c r="K35" s="319"/>
      <c r="L35" s="319"/>
      <c r="M35" s="252"/>
      <c r="N35" s="319"/>
      <c r="O35" s="319"/>
      <c r="P35" s="252"/>
      <c r="Q35" s="321"/>
    </row>
    <row r="36" spans="2:17" x14ac:dyDescent="0.2">
      <c r="B36" s="571" t="s">
        <v>90</v>
      </c>
      <c r="C36" s="494"/>
      <c r="D36" s="333"/>
      <c r="E36" s="333"/>
      <c r="F36" s="333"/>
      <c r="G36" s="333"/>
      <c r="H36" s="333"/>
      <c r="I36" s="333"/>
      <c r="J36" s="334"/>
      <c r="K36" s="335"/>
      <c r="L36" s="333"/>
      <c r="M36" s="333"/>
      <c r="N36" s="333"/>
      <c r="O36" s="333"/>
      <c r="P36" s="333"/>
      <c r="Q36" s="336"/>
    </row>
    <row r="37" spans="2:17" x14ac:dyDescent="0.2">
      <c r="B37" s="592" t="s">
        <v>148</v>
      </c>
      <c r="C37" s="593"/>
      <c r="D37" s="333"/>
      <c r="E37" s="333"/>
      <c r="F37" s="333"/>
      <c r="G37" s="333"/>
      <c r="H37" s="333"/>
      <c r="I37" s="333"/>
      <c r="J37" s="334"/>
      <c r="K37" s="335"/>
      <c r="L37" s="333"/>
      <c r="M37" s="333"/>
      <c r="N37" s="333"/>
      <c r="O37" s="333"/>
      <c r="P37" s="333"/>
      <c r="Q37" s="336"/>
    </row>
    <row r="38" spans="2:17" x14ac:dyDescent="0.2">
      <c r="B38" s="574" t="s">
        <v>149</v>
      </c>
      <c r="C38" s="575"/>
      <c r="D38" s="337"/>
      <c r="E38" s="337"/>
      <c r="F38" s="276"/>
      <c r="G38" s="337"/>
      <c r="H38" s="337"/>
      <c r="I38" s="276"/>
      <c r="J38" s="337"/>
      <c r="K38" s="337"/>
      <c r="L38" s="337"/>
      <c r="M38" s="276"/>
      <c r="N38" s="337"/>
      <c r="O38" s="337"/>
      <c r="P38" s="276"/>
      <c r="Q38" s="338"/>
    </row>
    <row r="39" spans="2:17" x14ac:dyDescent="0.2">
      <c r="B39" s="188"/>
      <c r="C39" s="47"/>
      <c r="D39" s="500" t="s">
        <v>69</v>
      </c>
      <c r="E39" s="501"/>
      <c r="F39" s="501"/>
      <c r="G39" s="501"/>
      <c r="H39" s="501"/>
      <c r="I39" s="501"/>
      <c r="J39" s="502"/>
      <c r="K39" s="46" t="s">
        <v>139</v>
      </c>
      <c r="L39" s="46"/>
      <c r="M39" s="46"/>
      <c r="N39" s="46"/>
      <c r="O39" s="46"/>
      <c r="P39" s="46"/>
      <c r="Q39" s="49"/>
    </row>
    <row r="40" spans="2:17" x14ac:dyDescent="0.2">
      <c r="B40" s="339" t="s">
        <v>8</v>
      </c>
      <c r="C40" s="100"/>
      <c r="D40" s="503"/>
      <c r="E40" s="504"/>
      <c r="F40" s="504"/>
      <c r="G40" s="504"/>
      <c r="H40" s="504"/>
      <c r="I40" s="504"/>
      <c r="J40" s="505"/>
      <c r="K40" s="46"/>
      <c r="L40" s="102"/>
      <c r="M40" s="45"/>
      <c r="N40" s="45"/>
      <c r="O40" s="45"/>
      <c r="P40" s="45"/>
      <c r="Q40" s="340"/>
    </row>
    <row r="41" spans="2:17" ht="15" x14ac:dyDescent="0.25">
      <c r="B41" s="341"/>
      <c r="C41" s="100"/>
      <c r="D41" s="503"/>
      <c r="E41" s="504"/>
      <c r="F41" s="504"/>
      <c r="G41" s="504"/>
      <c r="H41" s="504"/>
      <c r="I41" s="504"/>
      <c r="J41" s="505"/>
      <c r="K41" s="46"/>
      <c r="L41" s="342"/>
      <c r="M41" s="46"/>
      <c r="N41" s="46"/>
      <c r="O41" s="46"/>
      <c r="P41" s="46"/>
      <c r="Q41" s="49"/>
    </row>
    <row r="42" spans="2:17" x14ac:dyDescent="0.2">
      <c r="B42" s="53"/>
      <c r="C42" s="55"/>
      <c r="D42" s="506"/>
      <c r="E42" s="507"/>
      <c r="F42" s="507"/>
      <c r="G42" s="507"/>
      <c r="H42" s="507"/>
      <c r="I42" s="507"/>
      <c r="J42" s="508"/>
      <c r="K42" s="54"/>
      <c r="L42" s="54"/>
      <c r="M42" s="54"/>
      <c r="N42" s="54"/>
      <c r="O42" s="54"/>
      <c r="P42" s="54"/>
      <c r="Q42" s="57"/>
    </row>
    <row r="43" spans="2:17" x14ac:dyDescent="0.2">
      <c r="B43" t="s">
        <v>201</v>
      </c>
    </row>
  </sheetData>
  <mergeCells count="17">
    <mergeCell ref="B2:Q2"/>
    <mergeCell ref="B4:Q4"/>
    <mergeCell ref="B5:Q5"/>
    <mergeCell ref="B6:Q6"/>
    <mergeCell ref="B8:C8"/>
    <mergeCell ref="P8:Q8"/>
    <mergeCell ref="B3:Q3"/>
    <mergeCell ref="B36:C36"/>
    <mergeCell ref="B37:C37"/>
    <mergeCell ref="B38:C38"/>
    <mergeCell ref="D39:J42"/>
    <mergeCell ref="B24:C24"/>
    <mergeCell ref="B25:C25"/>
    <mergeCell ref="B27:C27"/>
    <mergeCell ref="B28:C28"/>
    <mergeCell ref="B31:C31"/>
    <mergeCell ref="B32:C32"/>
  </mergeCells>
  <pageMargins left="0.7" right="0.7" top="0.75" bottom="0.75" header="0.3" footer="0.3"/>
  <pageSetup scale="60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N44"/>
  <sheetViews>
    <sheetView topLeftCell="A22" workbookViewId="0">
      <selection activeCell="D31" sqref="D31"/>
    </sheetView>
  </sheetViews>
  <sheetFormatPr baseColWidth="10" defaultRowHeight="12.75" x14ac:dyDescent="0.2"/>
  <cols>
    <col min="1" max="1" width="3" customWidth="1"/>
    <col min="2" max="2" width="4.42578125" customWidth="1"/>
    <col min="3" max="3" width="39.7109375" customWidth="1"/>
    <col min="5" max="7" width="4.42578125" customWidth="1"/>
    <col min="10" max="14" width="11.85546875" customWidth="1"/>
  </cols>
  <sheetData>
    <row r="2" spans="2:14" ht="15.75" x14ac:dyDescent="0.2">
      <c r="B2" s="548" t="s">
        <v>27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</row>
    <row r="3" spans="2:14" ht="15.75" x14ac:dyDescent="0.2">
      <c r="B3" s="548" t="s">
        <v>196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</row>
    <row r="4" spans="2:14" ht="15.75" x14ac:dyDescent="0.2">
      <c r="B4" s="548" t="s">
        <v>8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</row>
    <row r="5" spans="2:14" ht="15.75" x14ac:dyDescent="0.2">
      <c r="B5" s="548" t="s">
        <v>7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</row>
    <row r="6" spans="2:14" ht="15.75" x14ac:dyDescent="0.2">
      <c r="B6" s="548" t="s">
        <v>150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</row>
    <row r="7" spans="2:14" ht="15" x14ac:dyDescent="0.2">
      <c r="B7" s="90"/>
      <c r="C7" s="88"/>
      <c r="D7" s="89"/>
      <c r="E7" s="89"/>
      <c r="F7" s="89"/>
      <c r="G7" s="89"/>
      <c r="H7" s="89"/>
      <c r="I7" s="89"/>
      <c r="J7" s="89"/>
      <c r="K7" s="89"/>
      <c r="L7" s="89"/>
      <c r="M7" s="90"/>
      <c r="N7" s="90"/>
    </row>
    <row r="8" spans="2:14" x14ac:dyDescent="0.2">
      <c r="B8" s="570" t="s">
        <v>5</v>
      </c>
      <c r="C8" s="570"/>
      <c r="D8" s="90"/>
      <c r="E8" s="90"/>
      <c r="F8" s="90"/>
      <c r="G8" s="90"/>
      <c r="H8" s="90"/>
      <c r="I8" s="90"/>
      <c r="J8" s="90"/>
      <c r="K8" s="90"/>
      <c r="L8" s="90"/>
      <c r="M8" s="549" t="s">
        <v>151</v>
      </c>
      <c r="N8" s="549"/>
    </row>
    <row r="9" spans="2:14" x14ac:dyDescent="0.2">
      <c r="B9" s="186"/>
      <c r="C9" s="95"/>
      <c r="D9" s="343"/>
      <c r="E9" s="283"/>
      <c r="F9" s="283"/>
      <c r="G9" s="284"/>
      <c r="H9" s="233"/>
      <c r="I9" s="234"/>
      <c r="J9" s="343"/>
      <c r="K9" s="284"/>
      <c r="L9" s="343"/>
      <c r="M9" s="343"/>
      <c r="N9" s="285"/>
    </row>
    <row r="10" spans="2:14" x14ac:dyDescent="0.2">
      <c r="B10" s="188"/>
      <c r="C10" s="47"/>
      <c r="D10" s="344"/>
      <c r="E10" s="345"/>
      <c r="F10" s="345"/>
      <c r="G10" s="242"/>
      <c r="H10" s="99" t="s">
        <v>152</v>
      </c>
      <c r="I10" s="100"/>
      <c r="J10" s="344" t="s">
        <v>145</v>
      </c>
      <c r="K10" s="242" t="s">
        <v>145</v>
      </c>
      <c r="L10" s="344" t="s">
        <v>153</v>
      </c>
      <c r="M10" s="344" t="s">
        <v>154</v>
      </c>
      <c r="N10" s="288" t="s">
        <v>155</v>
      </c>
    </row>
    <row r="11" spans="2:14" x14ac:dyDescent="0.2">
      <c r="B11" s="44" t="s">
        <v>75</v>
      </c>
      <c r="C11" s="103"/>
      <c r="D11" s="344" t="s">
        <v>156</v>
      </c>
      <c r="E11" s="560" t="s">
        <v>157</v>
      </c>
      <c r="F11" s="560"/>
      <c r="G11" s="617"/>
      <c r="H11" s="113"/>
      <c r="I11" s="346"/>
      <c r="J11" s="344"/>
      <c r="K11" s="242"/>
      <c r="L11" s="344"/>
      <c r="M11" s="344" t="s">
        <v>36</v>
      </c>
      <c r="N11" s="288" t="s">
        <v>36</v>
      </c>
    </row>
    <row r="12" spans="2:14" x14ac:dyDescent="0.2">
      <c r="B12" s="188"/>
      <c r="C12" s="47"/>
      <c r="D12" s="344"/>
      <c r="E12" s="560" t="s">
        <v>158</v>
      </c>
      <c r="F12" s="560"/>
      <c r="G12" s="617"/>
      <c r="H12" s="344"/>
      <c r="I12" s="242"/>
      <c r="J12" s="344" t="s">
        <v>159</v>
      </c>
      <c r="K12" s="242" t="s">
        <v>146</v>
      </c>
      <c r="L12" s="344" t="s">
        <v>160</v>
      </c>
      <c r="M12" s="344" t="s">
        <v>161</v>
      </c>
      <c r="N12" s="288" t="s">
        <v>162</v>
      </c>
    </row>
    <row r="13" spans="2:14" x14ac:dyDescent="0.2">
      <c r="B13" s="246"/>
      <c r="C13" s="64"/>
      <c r="D13" s="121"/>
      <c r="E13" s="190"/>
      <c r="F13" s="190"/>
      <c r="G13" s="196"/>
      <c r="H13" s="121" t="s">
        <v>163</v>
      </c>
      <c r="I13" s="196" t="s">
        <v>14</v>
      </c>
      <c r="J13" s="121"/>
      <c r="K13" s="196"/>
      <c r="L13" s="121"/>
      <c r="M13" s="121"/>
      <c r="N13" s="292"/>
    </row>
    <row r="14" spans="2:14" x14ac:dyDescent="0.2">
      <c r="B14" s="188"/>
      <c r="C14" s="248" t="s">
        <v>2</v>
      </c>
      <c r="D14" s="70"/>
      <c r="E14" s="347"/>
      <c r="F14" s="347"/>
      <c r="G14" s="348"/>
      <c r="H14" s="75"/>
      <c r="I14" s="69"/>
      <c r="J14" s="70"/>
      <c r="K14" s="69"/>
      <c r="L14" s="70"/>
      <c r="M14" s="75"/>
      <c r="N14" s="349"/>
    </row>
    <row r="15" spans="2:14" x14ac:dyDescent="0.2">
      <c r="B15" s="228" t="s">
        <v>47</v>
      </c>
      <c r="C15" s="140" t="s">
        <v>78</v>
      </c>
      <c r="D15" s="249"/>
      <c r="E15" s="618"/>
      <c r="F15" s="618"/>
      <c r="G15" s="619"/>
      <c r="H15" s="350"/>
      <c r="I15" s="252"/>
      <c r="J15" s="249"/>
      <c r="K15" s="252"/>
      <c r="L15" s="350"/>
      <c r="M15" s="350"/>
      <c r="N15" s="351"/>
    </row>
    <row r="16" spans="2:14" x14ac:dyDescent="0.2">
      <c r="B16" s="228" t="s">
        <v>48</v>
      </c>
      <c r="C16" s="140" t="s">
        <v>79</v>
      </c>
      <c r="D16" s="249"/>
      <c r="E16" s="618"/>
      <c r="F16" s="618"/>
      <c r="G16" s="619"/>
      <c r="H16" s="350"/>
      <c r="I16" s="252"/>
      <c r="J16" s="249"/>
      <c r="K16" s="252"/>
      <c r="L16" s="350"/>
      <c r="M16" s="350"/>
      <c r="N16" s="351"/>
    </row>
    <row r="17" spans="2:14" x14ac:dyDescent="0.2">
      <c r="B17" s="228" t="s">
        <v>49</v>
      </c>
      <c r="C17" s="140" t="s">
        <v>81</v>
      </c>
      <c r="D17" s="249"/>
      <c r="E17" s="618"/>
      <c r="F17" s="618"/>
      <c r="G17" s="619"/>
      <c r="H17" s="350"/>
      <c r="I17" s="252"/>
      <c r="J17" s="249"/>
      <c r="K17" s="252"/>
      <c r="L17" s="350"/>
      <c r="M17" s="350"/>
      <c r="N17" s="351"/>
    </row>
    <row r="18" spans="2:14" x14ac:dyDescent="0.2">
      <c r="B18" s="228" t="s">
        <v>50</v>
      </c>
      <c r="C18" s="140" t="s">
        <v>83</v>
      </c>
      <c r="D18" s="249"/>
      <c r="E18" s="618"/>
      <c r="F18" s="618"/>
      <c r="G18" s="619"/>
      <c r="H18" s="350"/>
      <c r="I18" s="252"/>
      <c r="J18" s="249"/>
      <c r="K18" s="252"/>
      <c r="L18" s="350"/>
      <c r="M18" s="350"/>
      <c r="N18" s="351"/>
    </row>
    <row r="19" spans="2:14" x14ac:dyDescent="0.2">
      <c r="B19" s="228" t="s">
        <v>51</v>
      </c>
      <c r="C19" s="140" t="s">
        <v>85</v>
      </c>
      <c r="D19" s="249"/>
      <c r="E19" s="618"/>
      <c r="F19" s="618"/>
      <c r="G19" s="619"/>
      <c r="H19" s="350"/>
      <c r="I19" s="252"/>
      <c r="J19" s="249"/>
      <c r="K19" s="252"/>
      <c r="L19" s="350"/>
      <c r="M19" s="350"/>
      <c r="N19" s="351"/>
    </row>
    <row r="20" spans="2:14" x14ac:dyDescent="0.2">
      <c r="B20" s="228" t="s">
        <v>52</v>
      </c>
      <c r="C20" s="140" t="s">
        <v>86</v>
      </c>
      <c r="D20" s="249"/>
      <c r="E20" s="618"/>
      <c r="F20" s="618"/>
      <c r="G20" s="619"/>
      <c r="H20" s="350"/>
      <c r="I20" s="252"/>
      <c r="J20" s="249"/>
      <c r="K20" s="252"/>
      <c r="L20" s="350"/>
      <c r="M20" s="350"/>
      <c r="N20" s="351"/>
    </row>
    <row r="21" spans="2:14" x14ac:dyDescent="0.2">
      <c r="B21" s="228" t="s">
        <v>53</v>
      </c>
      <c r="C21" s="140" t="s">
        <v>87</v>
      </c>
      <c r="D21" s="249"/>
      <c r="E21" s="618"/>
      <c r="F21" s="618"/>
      <c r="G21" s="619"/>
      <c r="H21" s="350"/>
      <c r="I21" s="252"/>
      <c r="J21" s="249"/>
      <c r="K21" s="252"/>
      <c r="L21" s="350"/>
      <c r="M21" s="350"/>
      <c r="N21" s="351"/>
    </row>
    <row r="22" spans="2:14" x14ac:dyDescent="0.2">
      <c r="B22" s="228" t="s">
        <v>54</v>
      </c>
      <c r="C22" s="140" t="s">
        <v>88</v>
      </c>
      <c r="D22" s="249"/>
      <c r="E22" s="618"/>
      <c r="F22" s="618"/>
      <c r="G22" s="619"/>
      <c r="H22" s="350"/>
      <c r="I22" s="252"/>
      <c r="J22" s="249"/>
      <c r="K22" s="252"/>
      <c r="L22" s="350"/>
      <c r="M22" s="350"/>
      <c r="N22" s="351"/>
    </row>
    <row r="23" spans="2:14" x14ac:dyDescent="0.2">
      <c r="B23" s="228" t="s">
        <v>55</v>
      </c>
      <c r="C23" s="140" t="s">
        <v>89</v>
      </c>
      <c r="D23" s="249"/>
      <c r="E23" s="618"/>
      <c r="F23" s="618"/>
      <c r="G23" s="619"/>
      <c r="H23" s="350"/>
      <c r="I23" s="252"/>
      <c r="J23" s="249"/>
      <c r="K23" s="252"/>
      <c r="L23" s="350"/>
      <c r="M23" s="350"/>
      <c r="N23" s="351"/>
    </row>
    <row r="24" spans="2:14" x14ac:dyDescent="0.2">
      <c r="B24" s="228"/>
      <c r="C24" s="140"/>
      <c r="D24" s="261"/>
      <c r="E24" s="615"/>
      <c r="F24" s="615"/>
      <c r="G24" s="616"/>
      <c r="H24" s="352"/>
      <c r="I24" s="262"/>
      <c r="J24" s="261"/>
      <c r="K24" s="262"/>
      <c r="L24" s="352"/>
      <c r="M24" s="352"/>
      <c r="N24" s="353"/>
    </row>
    <row r="25" spans="2:14" x14ac:dyDescent="0.2">
      <c r="B25" s="579" t="s">
        <v>90</v>
      </c>
      <c r="C25" s="580"/>
      <c r="D25" s="254"/>
      <c r="E25" s="604"/>
      <c r="F25" s="604"/>
      <c r="G25" s="605"/>
      <c r="H25" s="354"/>
      <c r="I25" s="255"/>
      <c r="J25" s="254"/>
      <c r="K25" s="255"/>
      <c r="L25" s="354"/>
      <c r="M25" s="354"/>
      <c r="N25" s="355"/>
    </row>
    <row r="26" spans="2:14" x14ac:dyDescent="0.2">
      <c r="B26" s="581" t="s">
        <v>18</v>
      </c>
      <c r="C26" s="582"/>
      <c r="D26" s="356"/>
      <c r="E26" s="357"/>
      <c r="F26" s="357"/>
      <c r="G26" s="358"/>
      <c r="H26" s="359"/>
      <c r="I26" s="358"/>
      <c r="J26" s="358"/>
      <c r="K26" s="358"/>
      <c r="L26" s="356"/>
      <c r="M26" s="359"/>
      <c r="N26" s="360"/>
    </row>
    <row r="27" spans="2:14" x14ac:dyDescent="0.2">
      <c r="B27" s="259" t="s">
        <v>56</v>
      </c>
      <c r="C27" s="260" t="s">
        <v>18</v>
      </c>
      <c r="D27" s="261"/>
      <c r="E27" s="606"/>
      <c r="F27" s="607"/>
      <c r="G27" s="608"/>
      <c r="H27" s="350"/>
      <c r="I27" s="262"/>
      <c r="J27" s="262"/>
      <c r="K27" s="262"/>
      <c r="L27" s="350"/>
      <c r="M27" s="350"/>
      <c r="N27" s="351"/>
    </row>
    <row r="28" spans="2:14" x14ac:dyDescent="0.2">
      <c r="B28" s="583" t="s">
        <v>90</v>
      </c>
      <c r="C28" s="584"/>
      <c r="D28" s="361"/>
      <c r="E28" s="609"/>
      <c r="F28" s="610"/>
      <c r="G28" s="611"/>
      <c r="H28" s="354"/>
      <c r="I28" s="255"/>
      <c r="J28" s="255"/>
      <c r="K28" s="255"/>
      <c r="L28" s="354"/>
      <c r="M28" s="354"/>
      <c r="N28" s="355"/>
    </row>
    <row r="29" spans="2:14" x14ac:dyDescent="0.2">
      <c r="B29" s="579" t="s">
        <v>136</v>
      </c>
      <c r="C29" s="580"/>
      <c r="D29" s="254"/>
      <c r="E29" s="612"/>
      <c r="F29" s="604"/>
      <c r="G29" s="605"/>
      <c r="H29" s="354"/>
      <c r="I29" s="255"/>
      <c r="J29" s="255"/>
      <c r="K29" s="255"/>
      <c r="L29" s="354"/>
      <c r="M29" s="354"/>
      <c r="N29" s="355"/>
    </row>
    <row r="30" spans="2:14" x14ac:dyDescent="0.2">
      <c r="B30" s="228"/>
      <c r="C30" s="87" t="s">
        <v>114</v>
      </c>
      <c r="D30" s="249"/>
      <c r="E30" s="362"/>
      <c r="F30" s="362"/>
      <c r="G30" s="363"/>
      <c r="H30" s="350"/>
      <c r="I30" s="252"/>
      <c r="J30" s="249"/>
      <c r="K30" s="252"/>
      <c r="L30" s="249"/>
      <c r="M30" s="350"/>
      <c r="N30" s="351"/>
    </row>
    <row r="31" spans="2:14" x14ac:dyDescent="0.2">
      <c r="B31" s="259" t="s">
        <v>57</v>
      </c>
      <c r="C31" s="260" t="s">
        <v>115</v>
      </c>
      <c r="D31" s="261"/>
      <c r="E31" s="599"/>
      <c r="F31" s="600"/>
      <c r="G31" s="601"/>
      <c r="H31" s="352"/>
      <c r="I31" s="364"/>
      <c r="J31" s="352"/>
      <c r="K31" s="364"/>
      <c r="L31" s="352"/>
      <c r="M31" s="352"/>
      <c r="N31" s="353"/>
    </row>
    <row r="32" spans="2:14" x14ac:dyDescent="0.2">
      <c r="B32" s="572" t="s">
        <v>90</v>
      </c>
      <c r="C32" s="573"/>
      <c r="D32" s="266"/>
      <c r="E32" s="613"/>
      <c r="F32" s="614"/>
      <c r="G32" s="593"/>
      <c r="H32" s="365"/>
      <c r="I32" s="366"/>
      <c r="J32" s="365"/>
      <c r="K32" s="366"/>
      <c r="L32" s="365"/>
      <c r="M32" s="365"/>
      <c r="N32" s="367"/>
    </row>
    <row r="33" spans="2:14" x14ac:dyDescent="0.2">
      <c r="B33" s="518" t="s">
        <v>10</v>
      </c>
      <c r="C33" s="519"/>
      <c r="D33" s="249"/>
      <c r="E33" s="362"/>
      <c r="F33" s="362"/>
      <c r="G33" s="363"/>
      <c r="H33" s="350"/>
      <c r="I33" s="252"/>
      <c r="J33" s="249"/>
      <c r="K33" s="252"/>
      <c r="L33" s="249"/>
      <c r="M33" s="350"/>
      <c r="N33" s="351"/>
    </row>
    <row r="34" spans="2:14" x14ac:dyDescent="0.2">
      <c r="B34" s="228" t="s">
        <v>58</v>
      </c>
      <c r="C34" s="140" t="s">
        <v>91</v>
      </c>
      <c r="D34" s="249"/>
      <c r="E34" s="596"/>
      <c r="F34" s="597"/>
      <c r="G34" s="598"/>
      <c r="H34" s="350"/>
      <c r="I34" s="350"/>
      <c r="J34" s="350"/>
      <c r="K34" s="350"/>
      <c r="L34" s="350"/>
      <c r="M34" s="350"/>
      <c r="N34" s="368"/>
    </row>
    <row r="35" spans="2:14" x14ac:dyDescent="0.2">
      <c r="B35" s="228" t="s">
        <v>59</v>
      </c>
      <c r="C35" s="140" t="s">
        <v>92</v>
      </c>
      <c r="D35" s="249"/>
      <c r="E35" s="596"/>
      <c r="F35" s="597"/>
      <c r="G35" s="598"/>
      <c r="H35" s="350"/>
      <c r="I35" s="350"/>
      <c r="J35" s="350"/>
      <c r="K35" s="350"/>
      <c r="L35" s="350"/>
      <c r="M35" s="350"/>
      <c r="N35" s="368"/>
    </row>
    <row r="36" spans="2:14" x14ac:dyDescent="0.2">
      <c r="B36" s="259" t="s">
        <v>60</v>
      </c>
      <c r="C36" s="260" t="s">
        <v>93</v>
      </c>
      <c r="D36" s="261"/>
      <c r="E36" s="599"/>
      <c r="F36" s="600"/>
      <c r="G36" s="601"/>
      <c r="H36" s="352"/>
      <c r="I36" s="352"/>
      <c r="J36" s="352"/>
      <c r="K36" s="352"/>
      <c r="L36" s="352"/>
      <c r="M36" s="352"/>
      <c r="N36" s="369"/>
    </row>
    <row r="37" spans="2:14" x14ac:dyDescent="0.2">
      <c r="B37" s="571" t="s">
        <v>90</v>
      </c>
      <c r="C37" s="494"/>
      <c r="D37" s="370"/>
      <c r="E37" s="602"/>
      <c r="F37" s="602"/>
      <c r="G37" s="603"/>
      <c r="H37" s="371"/>
      <c r="I37" s="371"/>
      <c r="J37" s="371"/>
      <c r="K37" s="371"/>
      <c r="L37" s="371"/>
      <c r="M37" s="371"/>
      <c r="N37" s="372"/>
    </row>
    <row r="38" spans="2:14" x14ac:dyDescent="0.2">
      <c r="B38" s="572" t="s">
        <v>164</v>
      </c>
      <c r="C38" s="573"/>
      <c r="D38" s="266"/>
      <c r="E38" s="602"/>
      <c r="F38" s="602"/>
      <c r="G38" s="603"/>
      <c r="H38" s="365"/>
      <c r="I38" s="373"/>
      <c r="J38" s="371"/>
      <c r="K38" s="371"/>
      <c r="L38" s="371"/>
      <c r="M38" s="371"/>
      <c r="N38" s="374"/>
    </row>
    <row r="39" spans="2:14" x14ac:dyDescent="0.2">
      <c r="B39" s="574" t="s">
        <v>149</v>
      </c>
      <c r="C39" s="575"/>
      <c r="D39" s="304"/>
      <c r="E39" s="594"/>
      <c r="F39" s="595"/>
      <c r="G39" s="575"/>
      <c r="H39" s="375"/>
      <c r="I39" s="304"/>
      <c r="J39" s="304"/>
      <c r="K39" s="304"/>
      <c r="L39" s="375"/>
      <c r="M39" s="375"/>
      <c r="N39" s="376"/>
    </row>
    <row r="40" spans="2:14" x14ac:dyDescent="0.2">
      <c r="B40" s="172"/>
      <c r="C40" s="37"/>
      <c r="D40" s="539" t="s">
        <v>69</v>
      </c>
      <c r="E40" s="540"/>
      <c r="F40" s="540"/>
      <c r="G40" s="540"/>
      <c r="H40" s="540"/>
      <c r="I40" s="541"/>
      <c r="J40" s="33" t="s">
        <v>139</v>
      </c>
      <c r="K40" s="33"/>
      <c r="L40" s="33"/>
      <c r="M40" s="33"/>
      <c r="N40" s="173"/>
    </row>
    <row r="41" spans="2:14" ht="15" x14ac:dyDescent="0.25">
      <c r="B41" s="554" t="s">
        <v>8</v>
      </c>
      <c r="C41" s="556"/>
      <c r="D41" s="542"/>
      <c r="E41" s="543"/>
      <c r="F41" s="543"/>
      <c r="G41" s="543"/>
      <c r="H41" s="543"/>
      <c r="I41" s="544"/>
      <c r="J41" s="33"/>
      <c r="K41" s="307"/>
      <c r="L41" s="175"/>
      <c r="M41" s="175"/>
      <c r="N41" s="377"/>
    </row>
    <row r="42" spans="2:14" ht="15" x14ac:dyDescent="0.25">
      <c r="B42" s="172"/>
      <c r="C42" s="37"/>
      <c r="D42" s="542"/>
      <c r="E42" s="543"/>
      <c r="F42" s="543"/>
      <c r="G42" s="543"/>
      <c r="H42" s="543"/>
      <c r="I42" s="544"/>
      <c r="J42" s="33"/>
      <c r="K42" s="307"/>
      <c r="L42" s="175"/>
      <c r="M42" s="175"/>
      <c r="N42" s="377"/>
    </row>
    <row r="43" spans="2:14" x14ac:dyDescent="0.2">
      <c r="B43" s="177"/>
      <c r="C43" s="179"/>
      <c r="D43" s="545"/>
      <c r="E43" s="546"/>
      <c r="F43" s="546"/>
      <c r="G43" s="546"/>
      <c r="H43" s="546"/>
      <c r="I43" s="547"/>
      <c r="J43" s="178"/>
      <c r="K43" s="178"/>
      <c r="L43" s="178"/>
      <c r="M43" s="178"/>
      <c r="N43" s="279"/>
    </row>
    <row r="44" spans="2:14" x14ac:dyDescent="0.2">
      <c r="B44" t="s">
        <v>201</v>
      </c>
    </row>
  </sheetData>
  <mergeCells count="42">
    <mergeCell ref="B2:N2"/>
    <mergeCell ref="B4:N4"/>
    <mergeCell ref="B5:N5"/>
    <mergeCell ref="B6:N6"/>
    <mergeCell ref="B8:C8"/>
    <mergeCell ref="M8:N8"/>
    <mergeCell ref="B3:N3"/>
    <mergeCell ref="E24:G24"/>
    <mergeCell ref="E11:G11"/>
    <mergeCell ref="E12:G12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B33:C33"/>
    <mergeCell ref="B25:C25"/>
    <mergeCell ref="E25:G25"/>
    <mergeCell ref="B26:C26"/>
    <mergeCell ref="E27:G27"/>
    <mergeCell ref="B28:C28"/>
    <mergeCell ref="E28:G28"/>
    <mergeCell ref="B29:C29"/>
    <mergeCell ref="E29:G29"/>
    <mergeCell ref="E31:G31"/>
    <mergeCell ref="B32:C32"/>
    <mergeCell ref="E32:G32"/>
    <mergeCell ref="B39:C39"/>
    <mergeCell ref="E39:G39"/>
    <mergeCell ref="D40:I43"/>
    <mergeCell ref="B41:C41"/>
    <mergeCell ref="E34:G34"/>
    <mergeCell ref="E35:G35"/>
    <mergeCell ref="E36:G36"/>
    <mergeCell ref="B37:C37"/>
    <mergeCell ref="E37:G37"/>
    <mergeCell ref="B38:C38"/>
    <mergeCell ref="E38:G38"/>
  </mergeCells>
  <pageMargins left="0.7" right="0.7" top="0.75" bottom="0.75" header="0.3" footer="0.3"/>
  <pageSetup scale="81" orientation="landscape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41"/>
  <sheetViews>
    <sheetView topLeftCell="A28" workbookViewId="0">
      <selection activeCell="D33" sqref="D33"/>
    </sheetView>
  </sheetViews>
  <sheetFormatPr baseColWidth="10" defaultRowHeight="12.75" x14ac:dyDescent="0.2"/>
  <cols>
    <col min="1" max="1" width="2.7109375" customWidth="1"/>
    <col min="2" max="2" width="6" customWidth="1"/>
    <col min="3" max="3" width="47.28515625" customWidth="1"/>
    <col min="6" max="6" width="5" customWidth="1"/>
    <col min="7" max="7" width="47.28515625" customWidth="1"/>
  </cols>
  <sheetData>
    <row r="2" spans="2:9" ht="15.75" x14ac:dyDescent="0.2">
      <c r="B2" s="548" t="s">
        <v>27</v>
      </c>
      <c r="C2" s="548"/>
      <c r="D2" s="548"/>
      <c r="E2" s="548"/>
      <c r="F2" s="548"/>
      <c r="G2" s="548"/>
      <c r="H2" s="548"/>
      <c r="I2" s="548"/>
    </row>
    <row r="3" spans="2:9" ht="15.75" x14ac:dyDescent="0.2">
      <c r="B3" s="548" t="s">
        <v>196</v>
      </c>
      <c r="C3" s="548"/>
      <c r="D3" s="548"/>
      <c r="E3" s="548"/>
      <c r="F3" s="548"/>
      <c r="G3" s="548"/>
      <c r="H3" s="548"/>
      <c r="I3" s="548"/>
    </row>
    <row r="4" spans="2:9" ht="15.75" x14ac:dyDescent="0.2">
      <c r="B4" s="548" t="s">
        <v>8</v>
      </c>
      <c r="C4" s="548"/>
      <c r="D4" s="548"/>
      <c r="E4" s="548"/>
      <c r="F4" s="548"/>
      <c r="G4" s="548"/>
      <c r="H4" s="548"/>
      <c r="I4" s="548"/>
    </row>
    <row r="5" spans="2:9" ht="15.75" x14ac:dyDescent="0.2">
      <c r="B5" s="548" t="s">
        <v>7</v>
      </c>
      <c r="C5" s="548"/>
      <c r="D5" s="548"/>
      <c r="E5" s="548"/>
      <c r="F5" s="548"/>
      <c r="G5" s="548"/>
      <c r="H5" s="548"/>
      <c r="I5" s="548"/>
    </row>
    <row r="6" spans="2:9" ht="15.75" x14ac:dyDescent="0.2">
      <c r="B6" s="548" t="s">
        <v>165</v>
      </c>
      <c r="C6" s="548"/>
      <c r="D6" s="548"/>
      <c r="E6" s="548"/>
      <c r="F6" s="548"/>
      <c r="G6" s="548"/>
      <c r="H6" s="548"/>
      <c r="I6" s="548"/>
    </row>
    <row r="7" spans="2:9" x14ac:dyDescent="0.2">
      <c r="B7" s="378"/>
      <c r="C7" s="378"/>
      <c r="D7" s="378"/>
      <c r="E7" s="378"/>
      <c r="F7" s="378"/>
      <c r="G7" s="378"/>
      <c r="H7" s="378"/>
      <c r="I7" s="378"/>
    </row>
    <row r="8" spans="2:9" x14ac:dyDescent="0.2">
      <c r="B8" s="379"/>
      <c r="C8" s="379"/>
      <c r="D8" s="379"/>
      <c r="E8" s="379"/>
      <c r="F8" s="379"/>
      <c r="G8" s="380"/>
      <c r="H8" s="381"/>
      <c r="I8" s="379"/>
    </row>
    <row r="9" spans="2:9" ht="15.75" x14ac:dyDescent="0.2">
      <c r="B9" s="638" t="s">
        <v>71</v>
      </c>
      <c r="C9" s="638"/>
      <c r="D9" s="382"/>
      <c r="E9" s="382"/>
      <c r="F9" s="382"/>
      <c r="G9" s="382"/>
      <c r="H9" s="639" t="s">
        <v>166</v>
      </c>
      <c r="I9" s="639"/>
    </row>
    <row r="10" spans="2:9" x14ac:dyDescent="0.2">
      <c r="B10" s="383"/>
      <c r="C10" s="384"/>
      <c r="D10" s="385" t="s">
        <v>35</v>
      </c>
      <c r="E10" s="386"/>
      <c r="F10" s="387"/>
      <c r="G10" s="384"/>
      <c r="H10" s="385" t="s">
        <v>35</v>
      </c>
      <c r="I10" s="388"/>
    </row>
    <row r="11" spans="2:9" x14ac:dyDescent="0.2">
      <c r="B11" s="632" t="s">
        <v>167</v>
      </c>
      <c r="C11" s="633"/>
      <c r="D11" s="389"/>
      <c r="E11" s="390"/>
      <c r="F11" s="634" t="s">
        <v>167</v>
      </c>
      <c r="G11" s="633"/>
      <c r="H11" s="389"/>
      <c r="I11" s="391"/>
    </row>
    <row r="12" spans="2:9" x14ac:dyDescent="0.2">
      <c r="B12" s="632" t="s">
        <v>168</v>
      </c>
      <c r="C12" s="633"/>
      <c r="D12" s="392" t="s">
        <v>169</v>
      </c>
      <c r="E12" s="393"/>
      <c r="F12" s="634" t="s">
        <v>170</v>
      </c>
      <c r="G12" s="633"/>
      <c r="H12" s="394" t="s">
        <v>169</v>
      </c>
      <c r="I12" s="395"/>
    </row>
    <row r="13" spans="2:9" x14ac:dyDescent="0.2">
      <c r="B13" s="635" t="s">
        <v>8</v>
      </c>
      <c r="C13" s="636"/>
      <c r="D13" s="396" t="s">
        <v>46</v>
      </c>
      <c r="E13" s="397" t="s">
        <v>3</v>
      </c>
      <c r="F13" s="637" t="s">
        <v>8</v>
      </c>
      <c r="G13" s="636"/>
      <c r="H13" s="398" t="s">
        <v>46</v>
      </c>
      <c r="I13" s="399" t="s">
        <v>3</v>
      </c>
    </row>
    <row r="14" spans="2:9" x14ac:dyDescent="0.2">
      <c r="B14" s="400"/>
      <c r="C14" s="401"/>
      <c r="D14" s="402"/>
      <c r="E14" s="403"/>
      <c r="F14" s="404"/>
      <c r="G14" s="405"/>
      <c r="H14" s="141"/>
      <c r="I14" s="204"/>
    </row>
    <row r="15" spans="2:9" x14ac:dyDescent="0.2">
      <c r="B15" s="400"/>
      <c r="C15" s="401"/>
      <c r="D15" s="406"/>
      <c r="E15" s="403"/>
      <c r="F15" s="404"/>
      <c r="G15" s="407"/>
      <c r="H15" s="141"/>
      <c r="I15" s="204"/>
    </row>
    <row r="16" spans="2:9" x14ac:dyDescent="0.2">
      <c r="B16" s="400"/>
      <c r="C16" s="401"/>
      <c r="D16" s="406"/>
      <c r="E16" s="403"/>
      <c r="F16" s="404"/>
      <c r="G16" s="407"/>
      <c r="H16" s="141"/>
      <c r="I16" s="204"/>
    </row>
    <row r="17" spans="2:9" x14ac:dyDescent="0.2">
      <c r="B17" s="400"/>
      <c r="C17" s="401"/>
      <c r="D17" s="406"/>
      <c r="E17" s="403"/>
      <c r="F17" s="404"/>
      <c r="G17" s="407"/>
      <c r="H17" s="141"/>
      <c r="I17" s="204"/>
    </row>
    <row r="18" spans="2:9" x14ac:dyDescent="0.2">
      <c r="B18" s="408"/>
      <c r="C18" s="244"/>
      <c r="D18" s="141"/>
      <c r="E18" s="409"/>
      <c r="F18" s="404"/>
      <c r="G18" s="407"/>
      <c r="H18" s="141"/>
      <c r="I18" s="204"/>
    </row>
    <row r="19" spans="2:9" x14ac:dyDescent="0.2">
      <c r="B19" s="408"/>
      <c r="C19" s="244"/>
      <c r="D19" s="141"/>
      <c r="E19" s="409"/>
      <c r="F19" s="404"/>
      <c r="G19" s="407"/>
      <c r="H19" s="141"/>
      <c r="I19" s="204"/>
    </row>
    <row r="20" spans="2:9" x14ac:dyDescent="0.2">
      <c r="B20" s="408"/>
      <c r="C20" s="244"/>
      <c r="D20" s="141"/>
      <c r="E20" s="409"/>
      <c r="F20" s="404"/>
      <c r="G20" s="407"/>
      <c r="H20" s="141"/>
      <c r="I20" s="204"/>
    </row>
    <row r="21" spans="2:9" x14ac:dyDescent="0.2">
      <c r="B21" s="408"/>
      <c r="C21" s="244"/>
      <c r="D21" s="141"/>
      <c r="E21" s="409"/>
      <c r="F21" s="404"/>
      <c r="G21" s="407"/>
      <c r="H21" s="141"/>
      <c r="I21" s="204"/>
    </row>
    <row r="22" spans="2:9" x14ac:dyDescent="0.2">
      <c r="B22" s="408"/>
      <c r="C22" s="244"/>
      <c r="D22" s="141"/>
      <c r="E22" s="409"/>
      <c r="F22" s="404"/>
      <c r="G22" s="407"/>
      <c r="H22" s="141"/>
      <c r="I22" s="204"/>
    </row>
    <row r="23" spans="2:9" x14ac:dyDescent="0.2">
      <c r="B23" s="408"/>
      <c r="C23" s="244"/>
      <c r="D23" s="141"/>
      <c r="E23" s="409"/>
      <c r="F23" s="404"/>
      <c r="G23" s="407"/>
      <c r="H23" s="141"/>
      <c r="I23" s="204"/>
    </row>
    <row r="24" spans="2:9" x14ac:dyDescent="0.2">
      <c r="B24" s="408"/>
      <c r="C24" s="401"/>
      <c r="D24" s="141"/>
      <c r="E24" s="409"/>
      <c r="F24" s="404"/>
      <c r="G24" s="407"/>
      <c r="H24" s="141"/>
      <c r="I24" s="204"/>
    </row>
    <row r="25" spans="2:9" x14ac:dyDescent="0.2">
      <c r="B25" s="408"/>
      <c r="C25" s="244"/>
      <c r="D25" s="141"/>
      <c r="E25" s="409"/>
      <c r="F25" s="404"/>
      <c r="G25" s="407"/>
      <c r="H25" s="141"/>
      <c r="I25" s="204"/>
    </row>
    <row r="26" spans="2:9" x14ac:dyDescent="0.2">
      <c r="B26" s="408"/>
      <c r="C26" s="244"/>
      <c r="D26" s="141"/>
      <c r="E26" s="409"/>
      <c r="F26" s="404"/>
      <c r="G26" s="407"/>
      <c r="H26" s="141"/>
      <c r="I26" s="204"/>
    </row>
    <row r="27" spans="2:9" x14ac:dyDescent="0.2">
      <c r="B27" s="408"/>
      <c r="C27" s="244"/>
      <c r="D27" s="141"/>
      <c r="E27" s="409"/>
      <c r="F27" s="404"/>
      <c r="G27" s="407"/>
      <c r="H27" s="141"/>
      <c r="I27" s="204"/>
    </row>
    <row r="28" spans="2:9" x14ac:dyDescent="0.2">
      <c r="B28" s="408"/>
      <c r="C28" s="244"/>
      <c r="D28" s="141"/>
      <c r="E28" s="409"/>
      <c r="F28" s="404"/>
      <c r="G28" s="407"/>
      <c r="H28" s="141"/>
      <c r="I28" s="204"/>
    </row>
    <row r="29" spans="2:9" x14ac:dyDescent="0.2">
      <c r="B29" s="408"/>
      <c r="C29" s="244"/>
      <c r="D29" s="141"/>
      <c r="E29" s="409"/>
      <c r="F29" s="404"/>
      <c r="G29" s="407"/>
      <c r="H29" s="141"/>
      <c r="I29" s="204"/>
    </row>
    <row r="30" spans="2:9" x14ac:dyDescent="0.2">
      <c r="B30" s="408"/>
      <c r="C30" s="244"/>
      <c r="D30" s="141"/>
      <c r="E30" s="409"/>
      <c r="F30" s="404"/>
      <c r="G30" s="407"/>
      <c r="H30" s="141"/>
      <c r="I30" s="204"/>
    </row>
    <row r="31" spans="2:9" x14ac:dyDescent="0.2">
      <c r="B31" s="408"/>
      <c r="C31" s="244"/>
      <c r="D31" s="141"/>
      <c r="E31" s="409"/>
      <c r="F31" s="404"/>
      <c r="G31" s="407"/>
      <c r="H31" s="141"/>
      <c r="I31" s="204"/>
    </row>
    <row r="32" spans="2:9" x14ac:dyDescent="0.2">
      <c r="B32" s="408"/>
      <c r="C32" s="244"/>
      <c r="D32" s="141"/>
      <c r="E32" s="409"/>
      <c r="F32" s="404"/>
      <c r="G32" s="407"/>
      <c r="H32" s="141"/>
      <c r="I32" s="204"/>
    </row>
    <row r="33" spans="2:9" x14ac:dyDescent="0.2">
      <c r="B33" s="408"/>
      <c r="C33" s="244"/>
      <c r="D33" s="141"/>
      <c r="E33" s="409"/>
      <c r="F33" s="404"/>
      <c r="G33" s="407"/>
      <c r="H33" s="141"/>
      <c r="I33" s="204"/>
    </row>
    <row r="34" spans="2:9" x14ac:dyDescent="0.2">
      <c r="B34" s="408"/>
      <c r="C34" s="410"/>
      <c r="D34" s="411"/>
      <c r="E34" s="409"/>
      <c r="F34" s="34"/>
      <c r="G34" s="410"/>
      <c r="H34" s="411"/>
      <c r="I34" s="412"/>
    </row>
    <row r="35" spans="2:9" x14ac:dyDescent="0.2">
      <c r="B35" s="413"/>
      <c r="C35" s="65" t="s">
        <v>68</v>
      </c>
      <c r="D35" s="141"/>
      <c r="E35" s="409"/>
      <c r="F35" s="219"/>
      <c r="G35" s="65" t="s">
        <v>68</v>
      </c>
      <c r="H35" s="141"/>
      <c r="I35" s="204"/>
    </row>
    <row r="36" spans="2:9" x14ac:dyDescent="0.2">
      <c r="B36" s="414"/>
      <c r="C36" s="42"/>
      <c r="D36" s="86"/>
      <c r="E36" s="415"/>
      <c r="F36" s="416"/>
      <c r="G36" s="42"/>
      <c r="H36" s="86"/>
      <c r="I36" s="417"/>
    </row>
    <row r="37" spans="2:9" x14ac:dyDescent="0.2">
      <c r="B37" s="620" t="s">
        <v>40</v>
      </c>
      <c r="C37" s="621"/>
      <c r="D37" s="418"/>
      <c r="E37" s="419"/>
      <c r="F37" s="622" t="s">
        <v>40</v>
      </c>
      <c r="G37" s="621"/>
      <c r="H37" s="418"/>
      <c r="I37" s="420"/>
    </row>
    <row r="38" spans="2:9" x14ac:dyDescent="0.2">
      <c r="B38" s="421"/>
      <c r="C38" s="201"/>
      <c r="D38" s="623" t="s">
        <v>26</v>
      </c>
      <c r="E38" s="624"/>
      <c r="F38" s="625"/>
      <c r="G38" s="422" t="s">
        <v>4</v>
      </c>
      <c r="H38" s="422"/>
      <c r="I38" s="423" t="s">
        <v>11</v>
      </c>
    </row>
    <row r="39" spans="2:9" x14ac:dyDescent="0.2">
      <c r="B39" s="424" t="s">
        <v>8</v>
      </c>
      <c r="C39" s="425"/>
      <c r="D39" s="626"/>
      <c r="E39" s="627"/>
      <c r="F39" s="628"/>
      <c r="G39" s="426"/>
      <c r="H39" s="427"/>
      <c r="I39" s="428"/>
    </row>
    <row r="40" spans="2:9" x14ac:dyDescent="0.2">
      <c r="B40" s="429"/>
      <c r="C40" s="430"/>
      <c r="D40" s="629"/>
      <c r="E40" s="630"/>
      <c r="F40" s="631"/>
      <c r="G40" s="431"/>
      <c r="H40" s="431"/>
      <c r="I40" s="432"/>
    </row>
    <row r="41" spans="2:9" x14ac:dyDescent="0.2">
      <c r="B41" t="s">
        <v>201</v>
      </c>
    </row>
  </sheetData>
  <mergeCells count="16">
    <mergeCell ref="B2:I2"/>
    <mergeCell ref="B4:I4"/>
    <mergeCell ref="B5:I5"/>
    <mergeCell ref="B6:I6"/>
    <mergeCell ref="B9:C9"/>
    <mergeCell ref="H9:I9"/>
    <mergeCell ref="B3:I3"/>
    <mergeCell ref="B37:C37"/>
    <mergeCell ref="F37:G37"/>
    <mergeCell ref="D38:F40"/>
    <mergeCell ref="B11:C11"/>
    <mergeCell ref="F11:G11"/>
    <mergeCell ref="B12:C12"/>
    <mergeCell ref="F12:G12"/>
    <mergeCell ref="B13:C13"/>
    <mergeCell ref="F13:G13"/>
  </mergeCells>
  <pageMargins left="0.7" right="0.7" top="0.75" bottom="0.75" header="0.3" footer="0.3"/>
  <pageSetup scale="81" orientation="landscape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40"/>
  <sheetViews>
    <sheetView topLeftCell="A19" workbookViewId="0">
      <selection activeCell="C23" sqref="C23"/>
    </sheetView>
  </sheetViews>
  <sheetFormatPr baseColWidth="10" defaultRowHeight="12.75" x14ac:dyDescent="0.2"/>
  <cols>
    <col min="1" max="1" width="3.140625" customWidth="1"/>
    <col min="2" max="2" width="20.5703125" customWidth="1"/>
    <col min="3" max="3" width="90.5703125" customWidth="1"/>
    <col min="4" max="5" width="19.28515625" customWidth="1"/>
  </cols>
  <sheetData>
    <row r="2" spans="2:5" ht="15.75" x14ac:dyDescent="0.2">
      <c r="B2" s="639" t="s">
        <v>27</v>
      </c>
      <c r="C2" s="639"/>
      <c r="D2" s="639"/>
      <c r="E2" s="639"/>
    </row>
    <row r="3" spans="2:5" ht="15.75" x14ac:dyDescent="0.2">
      <c r="B3" s="639" t="s">
        <v>196</v>
      </c>
      <c r="C3" s="639"/>
      <c r="D3" s="639"/>
      <c r="E3" s="639"/>
    </row>
    <row r="4" spans="2:5" ht="15.75" customHeight="1" x14ac:dyDescent="0.2">
      <c r="B4" s="548" t="s">
        <v>8</v>
      </c>
      <c r="C4" s="548"/>
      <c r="D4" s="548"/>
      <c r="E4" s="548"/>
    </row>
    <row r="5" spans="2:5" ht="15.75" x14ac:dyDescent="0.2">
      <c r="B5" s="548" t="s">
        <v>7</v>
      </c>
      <c r="C5" s="548"/>
      <c r="D5" s="548"/>
      <c r="E5" s="548"/>
    </row>
    <row r="6" spans="2:5" ht="15.75" x14ac:dyDescent="0.2">
      <c r="B6" s="548" t="s">
        <v>171</v>
      </c>
      <c r="C6" s="548"/>
      <c r="D6" s="548"/>
      <c r="E6" s="548"/>
    </row>
    <row r="7" spans="2:5" x14ac:dyDescent="0.2">
      <c r="B7" s="378"/>
      <c r="C7" s="378"/>
      <c r="D7" s="378"/>
      <c r="E7" s="378"/>
    </row>
    <row r="8" spans="2:5" ht="15.75" x14ac:dyDescent="0.2">
      <c r="B8" s="433" t="s">
        <v>5</v>
      </c>
      <c r="C8" s="434"/>
      <c r="D8" s="434"/>
      <c r="E8" s="435" t="s">
        <v>172</v>
      </c>
    </row>
    <row r="9" spans="2:5" x14ac:dyDescent="0.2">
      <c r="B9" s="436"/>
      <c r="C9" s="384"/>
      <c r="D9" s="645" t="s">
        <v>35</v>
      </c>
      <c r="E9" s="646"/>
    </row>
    <row r="10" spans="2:5" x14ac:dyDescent="0.2">
      <c r="B10" s="647" t="s">
        <v>173</v>
      </c>
      <c r="C10" s="648"/>
      <c r="D10" s="394" t="s">
        <v>174</v>
      </c>
      <c r="E10" s="395" t="s">
        <v>3</v>
      </c>
    </row>
    <row r="11" spans="2:5" x14ac:dyDescent="0.2">
      <c r="B11" s="437"/>
      <c r="C11" s="438"/>
      <c r="D11" s="398" t="s">
        <v>46</v>
      </c>
      <c r="E11" s="391"/>
    </row>
    <row r="12" spans="2:5" x14ac:dyDescent="0.2">
      <c r="B12" s="439"/>
      <c r="C12" s="440"/>
      <c r="D12" s="344"/>
      <c r="E12" s="288"/>
    </row>
    <row r="13" spans="2:5" x14ac:dyDescent="0.2">
      <c r="B13" s="228"/>
      <c r="C13" s="407"/>
      <c r="D13" s="141"/>
      <c r="E13" s="288"/>
    </row>
    <row r="14" spans="2:5" x14ac:dyDescent="0.2">
      <c r="B14" s="228"/>
      <c r="C14" s="244"/>
      <c r="D14" s="141"/>
      <c r="E14" s="194"/>
    </row>
    <row r="15" spans="2:5" x14ac:dyDescent="0.2">
      <c r="B15" s="228"/>
      <c r="C15" s="244"/>
      <c r="D15" s="141"/>
      <c r="E15" s="194"/>
    </row>
    <row r="16" spans="2:5" x14ac:dyDescent="0.2">
      <c r="B16" s="228"/>
      <c r="C16" s="410"/>
      <c r="D16" s="441"/>
      <c r="E16" s="442"/>
    </row>
    <row r="17" spans="2:5" x14ac:dyDescent="0.2">
      <c r="B17" s="228"/>
      <c r="C17" s="410"/>
      <c r="D17" s="441"/>
      <c r="E17" s="442"/>
    </row>
    <row r="18" spans="2:5" x14ac:dyDescent="0.2">
      <c r="B18" s="228"/>
      <c r="C18" s="410"/>
      <c r="D18" s="441"/>
      <c r="E18" s="442"/>
    </row>
    <row r="19" spans="2:5" x14ac:dyDescent="0.2">
      <c r="B19" s="228"/>
      <c r="C19" s="410"/>
      <c r="D19" s="441"/>
      <c r="E19" s="442"/>
    </row>
    <row r="20" spans="2:5" x14ac:dyDescent="0.2">
      <c r="B20" s="228"/>
      <c r="C20" s="410"/>
      <c r="D20" s="441"/>
      <c r="E20" s="442"/>
    </row>
    <row r="21" spans="2:5" x14ac:dyDescent="0.2">
      <c r="B21" s="228"/>
      <c r="C21" s="410"/>
      <c r="D21" s="441"/>
      <c r="E21" s="442"/>
    </row>
    <row r="22" spans="2:5" x14ac:dyDescent="0.2">
      <c r="B22" s="228"/>
      <c r="C22" s="410"/>
      <c r="D22" s="441"/>
      <c r="E22" s="442"/>
    </row>
    <row r="23" spans="2:5" x14ac:dyDescent="0.2">
      <c r="B23" s="228"/>
      <c r="C23" s="410"/>
      <c r="D23" s="441"/>
      <c r="E23" s="442"/>
    </row>
    <row r="24" spans="2:5" x14ac:dyDescent="0.2">
      <c r="B24" s="228"/>
      <c r="C24" s="410"/>
      <c r="D24" s="441"/>
      <c r="E24" s="442"/>
    </row>
    <row r="25" spans="2:5" x14ac:dyDescent="0.2">
      <c r="B25" s="228"/>
      <c r="C25" s="410"/>
      <c r="D25" s="441"/>
      <c r="E25" s="442"/>
    </row>
    <row r="26" spans="2:5" x14ac:dyDescent="0.2">
      <c r="B26" s="228"/>
      <c r="C26" s="410"/>
      <c r="D26" s="441"/>
      <c r="E26" s="442"/>
    </row>
    <row r="27" spans="2:5" x14ac:dyDescent="0.2">
      <c r="B27" s="228"/>
      <c r="C27" s="410"/>
      <c r="D27" s="441"/>
      <c r="E27" s="442"/>
    </row>
    <row r="28" spans="2:5" x14ac:dyDescent="0.2">
      <c r="B28" s="228"/>
      <c r="C28" s="410"/>
      <c r="D28" s="441"/>
      <c r="E28" s="442"/>
    </row>
    <row r="29" spans="2:5" x14ac:dyDescent="0.2">
      <c r="B29" s="228"/>
      <c r="C29" s="410"/>
      <c r="D29" s="441"/>
      <c r="E29" s="442"/>
    </row>
    <row r="30" spans="2:5" x14ac:dyDescent="0.2">
      <c r="B30" s="228"/>
      <c r="C30" s="410"/>
      <c r="D30" s="441"/>
      <c r="E30" s="442"/>
    </row>
    <row r="31" spans="2:5" x14ac:dyDescent="0.2">
      <c r="B31" s="228"/>
      <c r="C31" s="410"/>
      <c r="D31" s="441"/>
      <c r="E31" s="442"/>
    </row>
    <row r="32" spans="2:5" x14ac:dyDescent="0.2">
      <c r="B32" s="228"/>
      <c r="C32" s="302" t="s">
        <v>175</v>
      </c>
      <c r="D32" s="441"/>
      <c r="E32" s="442"/>
    </row>
    <row r="33" spans="2:5" x14ac:dyDescent="0.2">
      <c r="B33" s="414"/>
      <c r="C33" s="43"/>
      <c r="D33" s="443"/>
      <c r="E33" s="444"/>
    </row>
    <row r="34" spans="2:5" x14ac:dyDescent="0.2">
      <c r="B34" s="445"/>
      <c r="C34" s="446" t="s">
        <v>14</v>
      </c>
      <c r="D34" s="447">
        <f>SUM(D12:D33)</f>
        <v>0</v>
      </c>
      <c r="E34" s="448">
        <f>SUM(E12:E33)</f>
        <v>0</v>
      </c>
    </row>
    <row r="35" spans="2:5" x14ac:dyDescent="0.2">
      <c r="B35" s="449"/>
      <c r="C35" s="640" t="s">
        <v>69</v>
      </c>
      <c r="D35" s="450"/>
      <c r="E35" s="451"/>
    </row>
    <row r="36" spans="2:5" x14ac:dyDescent="0.2">
      <c r="B36" s="452"/>
      <c r="C36" s="641"/>
      <c r="D36" s="453"/>
      <c r="E36" s="454"/>
    </row>
    <row r="37" spans="2:5" x14ac:dyDescent="0.2">
      <c r="B37" s="455" t="s">
        <v>8</v>
      </c>
      <c r="C37" s="641"/>
      <c r="D37" s="422" t="s">
        <v>4</v>
      </c>
      <c r="E37" s="423"/>
    </row>
    <row r="38" spans="2:5" x14ac:dyDescent="0.2">
      <c r="B38" s="456"/>
      <c r="C38" s="641"/>
      <c r="D38" s="643"/>
      <c r="E38" s="644"/>
    </row>
    <row r="39" spans="2:5" x14ac:dyDescent="0.2">
      <c r="B39" s="457"/>
      <c r="C39" s="642"/>
      <c r="D39" s="431"/>
      <c r="E39" s="432"/>
    </row>
    <row r="40" spans="2:5" x14ac:dyDescent="0.2">
      <c r="B40" t="s">
        <v>200</v>
      </c>
    </row>
  </sheetData>
  <mergeCells count="9">
    <mergeCell ref="C35:C39"/>
    <mergeCell ref="D38:E38"/>
    <mergeCell ref="B2:E2"/>
    <mergeCell ref="B4:E4"/>
    <mergeCell ref="B5:E5"/>
    <mergeCell ref="B6:E6"/>
    <mergeCell ref="D9:E9"/>
    <mergeCell ref="B10:C10"/>
    <mergeCell ref="B3:E3"/>
  </mergeCells>
  <pageMargins left="0.7" right="0.7" top="0.75" bottom="0.75" header="0.3" footer="0.3"/>
  <pageSetup scale="81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HOJA 1 CON.EXT</vt:lpstr>
      <vt:lpstr>HOJA 2 URGENCIAS</vt:lpstr>
      <vt:lpstr>HOJA 3 CIRUGIAS</vt:lpstr>
      <vt:lpstr>HOJA 4 INGRESOS HOSPPITALARIOS</vt:lpstr>
      <vt:lpstr>HOJA 5 EGRESOS HOSPITALARIOS</vt:lpstr>
      <vt:lpstr>HOJA 6 DIAS ESTANCIA-PACIENTE</vt:lpstr>
      <vt:lpstr>HOJA 7 INDICADORES</vt:lpstr>
      <vt:lpstr>HOJA 8 MORBILIDAD</vt:lpstr>
      <vt:lpstr>HOJA 9 MORTALIDAD</vt:lpstr>
      <vt:lpstr>ANEXO 1</vt:lpstr>
      <vt:lpstr>'ANEXO 1'!Área_de_impresión</vt:lpstr>
      <vt:lpstr>'HOJA 1 CON.EXT'!Área_de_impresión</vt:lpstr>
      <vt:lpstr>'HOJA 2 URGENCIAS'!Área_de_impresión</vt:lpstr>
      <vt:lpstr>'HOJA 3 CIRUGIAS'!Área_de_impresión</vt:lpstr>
      <vt:lpstr>'HOJA 5 EGRESOS HOSPITALARIOS'!Área_de_impresión</vt:lpstr>
      <vt:lpstr>'HOJA 6 DIAS ESTANCIA-PACIENTE'!Área_de_impresión</vt:lpstr>
      <vt:lpstr>'HOJA 7 INDICADORES'!Área_de_impresión</vt:lpstr>
      <vt:lpstr>'HOJA 8 MORBILIDAD'!Área_de_impresión</vt:lpstr>
      <vt:lpstr>'HOJA 9 MORTALIDAD'!Área_de_impresión</vt:lpstr>
      <vt:lpstr>'HOJA 1 CON.EXT'!Títulos_a_imprimir</vt:lpstr>
    </vt:vector>
  </TitlesOfParts>
  <Company>Centro Nal. de Rehabilitación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Cirugía de Mano</dc:creator>
  <cp:lastModifiedBy>aripe</cp:lastModifiedBy>
  <cp:lastPrinted>2018-08-16T22:15:30Z</cp:lastPrinted>
  <dcterms:created xsi:type="dcterms:W3CDTF">2005-04-11T19:36:37Z</dcterms:created>
  <dcterms:modified xsi:type="dcterms:W3CDTF">2020-12-17T05:33:01Z</dcterms:modified>
</cp:coreProperties>
</file>