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sta Maestra Final\DIR. ADMINISTRACIÓN\4. Subdirección de Compras y Suministros\"/>
    </mc:Choice>
  </mc:AlternateContent>
  <xr:revisionPtr revIDLastSave="0" documentId="8_{5A71998F-9DA1-46ED-96BE-303773D6B0FB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  <c r="G61" i="1"/>
  <c r="BA60" i="1"/>
  <c r="E61" i="1"/>
  <c r="BA61" i="1" s="1"/>
  <c r="F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</calcChain>
</file>

<file path=xl/sharedStrings.xml><?xml version="1.0" encoding="utf-8"?>
<sst xmlns="http://schemas.openxmlformats.org/spreadsheetml/2006/main" count="121" uniqueCount="76">
  <si>
    <t>RCH</t>
  </si>
  <si>
    <t>Nº</t>
  </si>
  <si>
    <t>TMP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</si>
  <si>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</si>
  <si>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</si>
  <si>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</si>
  <si>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</si>
  <si>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</si>
  <si>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</si>
  <si>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</si>
  <si>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</si>
  <si>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</si>
  <si>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</si>
  <si>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</si>
  <si>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</si>
  <si>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DEL PROVEEDOR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</si>
  <si>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</si>
  <si>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</si>
  <si>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</si>
  <si>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</si>
  <si>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</si>
  <si>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</si>
  <si>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</si>
  <si>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</si>
  <si>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</si>
  <si>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</si>
  <si>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</si>
  <si>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</si>
  <si>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</si>
  <si>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</si>
  <si>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</si>
  <si>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</si>
  <si>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</si>
  <si>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</si>
  <si>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</si>
  <si>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</si>
  <si>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</si>
  <si>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</si>
  <si>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</si>
  <si>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</si>
  <si>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</si>
  <si>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</si>
  <si>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</si>
  <si>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</si>
  <si>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</si>
  <si>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</si>
  <si>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</si>
  <si>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</si>
  <si>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</si>
  <si>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</si>
  <si>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</si>
  <si>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</si>
  <si>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</si>
  <si>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</si>
  <si>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</si>
  <si>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</si>
  <si>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</si>
  <si>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</si>
  <si>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</si>
  <si>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</si>
  <si>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</si>
  <si>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</si>
  <si>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</si>
  <si>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</si>
  <si>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</si>
  <si>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</si>
  <si>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100</t>
  </si>
  <si>
    <t>TOTAL</t>
  </si>
  <si>
    <t xml:space="preserve"> </t>
  </si>
  <si>
    <t>Nº PEDIDO</t>
  </si>
  <si>
    <t>INC</t>
  </si>
  <si>
    <t>CONTROL DE ENTREGAS DE PROVEEDORES</t>
  </si>
  <si>
    <t>ADI</t>
  </si>
  <si>
    <t>DIRECCIÓN DE ADMINISTRACIÓN</t>
  </si>
  <si>
    <t>SUBDIRECCIÓN DE COMPRAS Y SUMINISTROS</t>
  </si>
  <si>
    <t>F01-PR-SCS-10 REV 04 DIC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</si>
</sst>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</xdr:row>
      <xdr:rowOff>114300</xdr:rowOff>
    </xdr:from>
    <xdr:to>
      <xdr:col>2</xdr:col>
      <xdr:colOff>1428750</xdr:colOff>
      <xdr:row>4</xdr:row>
      <xdr:rowOff>38100</xdr:rowOff>
    </xdr:to>
    <xdr:pic>
      <xdr:nvPicPr>
        <xdr:cNvPr id="1043" name="3 Imagen" descr="SS 2020">
          <a:extLst>
            <a:ext uri="{FF2B5EF4-FFF2-40B4-BE49-F238E27FC236}">
              <a16:creationId xmlns:a16="http://schemas.microsoft.com/office/drawing/2014/main" id="{E86ECE1F-D2B0-41A8-B198-8F1BE789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6225"/>
          <a:ext cx="12763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51</xdr:col>
      <xdr:colOff>57150</xdr:colOff>
      <xdr:row>1</xdr:row>
      <xdr:rowOff>200025</xdr:rowOff>
    </xdr:from>
    <xdr:to>
      <xdr:col>52</xdr:col>
      <xdr:colOff>457200</xdr:colOff>
      <xdr:row>4</xdr:row>
      <xdr:rowOff>133350</xdr:rowOff>
    </xdr:to>
    <xdr:pic>
      <xdr:nvPicPr>
        <xdr:cNvPr id="1044" name="4 Imagen" descr="INR 2020">
          <a:extLst>
            <a:ext uri="{FF2B5EF4-FFF2-40B4-BE49-F238E27FC236}">
              <a16:creationId xmlns:a16="http://schemas.microsoft.com/office/drawing/2014/main" id="{0022DDE4-3AE7-496B-9CD9-0B94936B4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69450" y="361950"/>
          <a:ext cx="7524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63"/>
  <sheetViews>
    <sheetView tabSelected="1" view="pageLayout" zoomScale="50" zoomScaleNormal="50" zoomScaleSheetLayoutView="75" zoomScalePageLayoutView="50" workbookViewId="0">
      <selection activeCell="M76" sqref="M76"/>
    </sheetView>
  </sheetViews>
  <sheetFormatPr baseColWidth="10" defaultRowHeight="12.75" x14ac:dyDescent="0.2"/>
  <cols>
    <col min="1" max="1" width="1.140625" style="1" customWidth="1"/>
    <col min="2" max="2" width="4.140625" style="3" bestFit="1" customWidth="1"/>
    <col min="3" max="3" width="38.7109375" style="1" customWidth="1"/>
    <col min="4" max="4" width="14.85546875" style="1" customWidth="1"/>
    <col min="5" max="5" width="4.5703125" style="1" customWidth="1"/>
    <col min="6" max="6" width="6.28515625" style="1" bestFit="1" customWidth="1"/>
    <col min="7" max="7" width="5.5703125" style="1" customWidth="1"/>
    <col min="8" max="8" width="5.28515625" style="1" bestFit="1" customWidth="1"/>
    <col min="9" max="9" width="5" style="1" customWidth="1"/>
    <col min="10" max="10" width="6.28515625" style="1" bestFit="1" customWidth="1"/>
    <col min="11" max="11" width="6.42578125" style="1" bestFit="1" customWidth="1"/>
    <col min="12" max="12" width="5.28515625" style="1" bestFit="1" customWidth="1"/>
    <col min="13" max="13" width="5" style="1" customWidth="1"/>
    <col min="14" max="14" width="6.28515625" style="1" bestFit="1" customWidth="1"/>
    <col min="15" max="15" width="6.42578125" style="1" bestFit="1" customWidth="1"/>
    <col min="16" max="16" width="5.28515625" style="1" bestFit="1" customWidth="1"/>
    <col min="17" max="17" width="5.7109375" style="1" bestFit="1" customWidth="1"/>
    <col min="18" max="18" width="6.28515625" style="1" bestFit="1" customWidth="1"/>
    <col min="19" max="19" width="6.42578125" style="1" bestFit="1" customWidth="1"/>
    <col min="20" max="20" width="5.28515625" style="1" bestFit="1" customWidth="1"/>
    <col min="21" max="21" width="5.7109375" style="1" bestFit="1" customWidth="1"/>
    <col min="22" max="22" width="6.28515625" style="1" bestFit="1" customWidth="1"/>
    <col min="23" max="23" width="6.42578125" style="1" bestFit="1" customWidth="1"/>
    <col min="24" max="24" width="5.28515625" style="1" bestFit="1" customWidth="1"/>
    <col min="25" max="25" width="5.7109375" style="1" bestFit="1" customWidth="1"/>
    <col min="26" max="26" width="6.28515625" style="1" bestFit="1" customWidth="1"/>
    <col min="27" max="27" width="6" style="1" customWidth="1"/>
    <col min="28" max="28" width="5.28515625" style="1" bestFit="1" customWidth="1"/>
    <col min="29" max="29" width="5.7109375" style="1" bestFit="1" customWidth="1"/>
    <col min="30" max="30" width="6.28515625" style="1" bestFit="1" customWidth="1"/>
    <col min="31" max="31" width="6.42578125" style="1" bestFit="1" customWidth="1"/>
    <col min="32" max="32" width="5.28515625" style="1" bestFit="1" customWidth="1"/>
    <col min="33" max="33" width="5.7109375" style="1" bestFit="1" customWidth="1"/>
    <col min="34" max="34" width="6.28515625" style="1" bestFit="1" customWidth="1"/>
    <col min="35" max="35" width="6.42578125" style="1" bestFit="1" customWidth="1"/>
    <col min="36" max="37" width="5.28515625" style="1" bestFit="1" customWidth="1"/>
    <col min="38" max="38" width="6.28515625" style="1" bestFit="1" customWidth="1"/>
    <col min="39" max="39" width="6.42578125" style="1" bestFit="1" customWidth="1"/>
    <col min="40" max="40" width="5.28515625" style="1" bestFit="1" customWidth="1"/>
    <col min="41" max="41" width="5.7109375" style="1" bestFit="1" customWidth="1"/>
    <col min="42" max="42" width="6.28515625" style="1" bestFit="1" customWidth="1"/>
    <col min="43" max="43" width="6.42578125" style="1" bestFit="1" customWidth="1"/>
    <col min="44" max="44" width="5.28515625" style="1" bestFit="1" customWidth="1"/>
    <col min="45" max="45" width="5.7109375" style="1" bestFit="1" customWidth="1"/>
    <col min="46" max="46" width="6.28515625" style="1" bestFit="1" customWidth="1"/>
    <col min="47" max="47" width="6.42578125" style="1" bestFit="1" customWidth="1"/>
    <col min="48" max="48" width="5.28515625" style="1" bestFit="1" customWidth="1"/>
    <col min="49" max="49" width="5" style="1" customWidth="1"/>
    <col min="50" max="50" width="6.28515625" style="1" bestFit="1" customWidth="1"/>
    <col min="51" max="51" width="6.42578125" style="1" bestFit="1" customWidth="1"/>
    <col min="52" max="52" width="5.28515625" style="1" bestFit="1" customWidth="1"/>
    <col min="53" max="53" width="11.42578125" style="9"/>
    <col min="54" max="16384" width="11.42578125" style="1"/>
  </cols>
  <sheetData>
    <row r="1" spans="2:53" ht="13.35" customHeight="1" x14ac:dyDescent="0.2"/>
    <row r="2" spans="2:53" ht="30" customHeight="1" x14ac:dyDescent="0.2">
      <c r="E2" s="19" t="s">
        <v>73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</row>
    <row r="3" spans="2:53" ht="27" customHeight="1" x14ac:dyDescent="0.2">
      <c r="E3" s="19" t="s">
        <v>74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</row>
    <row r="4" spans="2:53" ht="42" customHeight="1" x14ac:dyDescent="0.2">
      <c r="E4" s="19" t="s">
        <v>71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</row>
    <row r="5" spans="2:53" ht="20.25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2:53" ht="12" customHeigh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2:53" ht="13.5" thickBot="1" x14ac:dyDescent="0.25"/>
    <row r="8" spans="2:53" ht="14.25" thickTop="1" thickBot="1" x14ac:dyDescent="0.25">
      <c r="B8" s="29" t="s">
        <v>1</v>
      </c>
      <c r="C8" s="20" t="s">
        <v>15</v>
      </c>
      <c r="D8" s="20" t="s">
        <v>69</v>
      </c>
      <c r="E8" s="23" t="s">
        <v>3</v>
      </c>
      <c r="F8" s="24"/>
      <c r="G8" s="24"/>
      <c r="H8" s="24"/>
      <c r="I8" s="23" t="s">
        <v>4</v>
      </c>
      <c r="J8" s="24"/>
      <c r="K8" s="24"/>
      <c r="L8" s="24"/>
      <c r="M8" s="23" t="s">
        <v>5</v>
      </c>
      <c r="N8" s="24"/>
      <c r="O8" s="24"/>
      <c r="P8" s="24"/>
      <c r="Q8" s="23" t="s">
        <v>6</v>
      </c>
      <c r="R8" s="24"/>
      <c r="S8" s="24"/>
      <c r="T8" s="24"/>
      <c r="U8" s="25" t="s">
        <v>7</v>
      </c>
      <c r="V8" s="25"/>
      <c r="W8" s="25"/>
      <c r="X8" s="25"/>
      <c r="Y8" s="23" t="s">
        <v>8</v>
      </c>
      <c r="Z8" s="24"/>
      <c r="AA8" s="24"/>
      <c r="AB8" s="24"/>
      <c r="AC8" s="25" t="s">
        <v>9</v>
      </c>
      <c r="AD8" s="25"/>
      <c r="AE8" s="25"/>
      <c r="AF8" s="25"/>
      <c r="AG8" s="25" t="s">
        <v>10</v>
      </c>
      <c r="AH8" s="25"/>
      <c r="AI8" s="25"/>
      <c r="AJ8" s="25"/>
      <c r="AK8" s="25" t="s">
        <v>11</v>
      </c>
      <c r="AL8" s="25"/>
      <c r="AM8" s="25"/>
      <c r="AN8" s="25"/>
      <c r="AO8" s="25" t="s">
        <v>12</v>
      </c>
      <c r="AP8" s="25"/>
      <c r="AQ8" s="25"/>
      <c r="AR8" s="25"/>
      <c r="AS8" s="25" t="s">
        <v>13</v>
      </c>
      <c r="AT8" s="25"/>
      <c r="AU8" s="25"/>
      <c r="AV8" s="25"/>
      <c r="AW8" s="25" t="s">
        <v>14</v>
      </c>
      <c r="AX8" s="25"/>
      <c r="AY8" s="25"/>
      <c r="AZ8" s="25"/>
      <c r="BA8" s="20" t="s">
        <v>67</v>
      </c>
    </row>
    <row r="9" spans="2:53" s="2" customFormat="1" ht="14.25" thickTop="1" thickBot="1" x14ac:dyDescent="0.25">
      <c r="B9" s="30"/>
      <c r="C9" s="21"/>
      <c r="D9" s="21"/>
      <c r="E9" s="8" t="s">
        <v>70</v>
      </c>
      <c r="F9" s="8" t="s">
        <v>0</v>
      </c>
      <c r="G9" s="8" t="s">
        <v>2</v>
      </c>
      <c r="H9" s="17" t="s">
        <v>72</v>
      </c>
      <c r="I9" s="8" t="s">
        <v>70</v>
      </c>
      <c r="J9" s="8" t="s">
        <v>0</v>
      </c>
      <c r="K9" s="8" t="s">
        <v>2</v>
      </c>
      <c r="L9" s="18" t="s">
        <v>72</v>
      </c>
      <c r="M9" s="8" t="s">
        <v>70</v>
      </c>
      <c r="N9" s="8" t="s">
        <v>0</v>
      </c>
      <c r="O9" s="8" t="s">
        <v>2</v>
      </c>
      <c r="P9" s="18" t="s">
        <v>72</v>
      </c>
      <c r="Q9" s="8" t="s">
        <v>70</v>
      </c>
      <c r="R9" s="8" t="s">
        <v>0</v>
      </c>
      <c r="S9" s="8" t="s">
        <v>2</v>
      </c>
      <c r="T9" s="18" t="s">
        <v>72</v>
      </c>
      <c r="U9" s="8" t="s">
        <v>70</v>
      </c>
      <c r="V9" s="8" t="s">
        <v>0</v>
      </c>
      <c r="W9" s="8" t="s">
        <v>2</v>
      </c>
      <c r="X9" s="18" t="s">
        <v>72</v>
      </c>
      <c r="Y9" s="8" t="s">
        <v>70</v>
      </c>
      <c r="Z9" s="8" t="s">
        <v>0</v>
      </c>
      <c r="AA9" s="8" t="s">
        <v>2</v>
      </c>
      <c r="AB9" s="18" t="s">
        <v>72</v>
      </c>
      <c r="AC9" s="8" t="s">
        <v>70</v>
      </c>
      <c r="AD9" s="8" t="s">
        <v>0</v>
      </c>
      <c r="AE9" s="8" t="s">
        <v>2</v>
      </c>
      <c r="AF9" s="18" t="s">
        <v>72</v>
      </c>
      <c r="AG9" s="8" t="s">
        <v>70</v>
      </c>
      <c r="AH9" s="8" t="s">
        <v>0</v>
      </c>
      <c r="AI9" s="8" t="s">
        <v>2</v>
      </c>
      <c r="AJ9" s="18" t="s">
        <v>72</v>
      </c>
      <c r="AK9" s="8" t="s">
        <v>70</v>
      </c>
      <c r="AL9" s="8" t="s">
        <v>0</v>
      </c>
      <c r="AM9" s="8" t="s">
        <v>2</v>
      </c>
      <c r="AN9" s="18" t="s">
        <v>72</v>
      </c>
      <c r="AO9" s="8" t="s">
        <v>70</v>
      </c>
      <c r="AP9" s="8" t="s">
        <v>0</v>
      </c>
      <c r="AQ9" s="8" t="s">
        <v>2</v>
      </c>
      <c r="AR9" s="18" t="s">
        <v>72</v>
      </c>
      <c r="AS9" s="8" t="s">
        <v>70</v>
      </c>
      <c r="AT9" s="8" t="s">
        <v>0</v>
      </c>
      <c r="AU9" s="8" t="s">
        <v>2</v>
      </c>
      <c r="AV9" s="18" t="s">
        <v>72</v>
      </c>
      <c r="AW9" s="8" t="s">
        <v>70</v>
      </c>
      <c r="AX9" s="8" t="s">
        <v>0</v>
      </c>
      <c r="AY9" s="8" t="s">
        <v>2</v>
      </c>
      <c r="AZ9" s="18" t="s">
        <v>72</v>
      </c>
      <c r="BA9" s="22"/>
    </row>
    <row r="10" spans="2:53" ht="14.25" thickTop="1" thickBot="1" x14ac:dyDescent="0.25">
      <c r="B10" s="6" t="s">
        <v>16</v>
      </c>
      <c r="C10" s="7"/>
      <c r="D10" s="7"/>
      <c r="E10" s="7"/>
      <c r="F10" s="7"/>
      <c r="G10" s="7"/>
      <c r="H10" s="7"/>
      <c r="I10" s="7"/>
      <c r="J10" s="7" t="s">
        <v>68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13"/>
      <c r="AZ10" s="13"/>
      <c r="BA10" s="12">
        <f t="shared" ref="BA10:BA41" si="0">SUM(E10:AZ10)</f>
        <v>0</v>
      </c>
    </row>
    <row r="11" spans="2:53" ht="13.5" thickBot="1" x14ac:dyDescent="0.25">
      <c r="B11" s="4" t="s">
        <v>17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14"/>
      <c r="AZ11" s="14"/>
      <c r="BA11" s="12">
        <f t="shared" si="0"/>
        <v>0</v>
      </c>
    </row>
    <row r="12" spans="2:53" ht="13.5" thickBot="1" x14ac:dyDescent="0.25">
      <c r="B12" s="4" t="s">
        <v>18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14"/>
      <c r="AZ12" s="14"/>
      <c r="BA12" s="12">
        <f t="shared" si="0"/>
        <v>0</v>
      </c>
    </row>
    <row r="13" spans="2:53" ht="13.5" thickBot="1" x14ac:dyDescent="0.25">
      <c r="B13" s="4" t="s">
        <v>19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14"/>
      <c r="AZ13" s="14"/>
      <c r="BA13" s="12">
        <f t="shared" si="0"/>
        <v>0</v>
      </c>
    </row>
    <row r="14" spans="2:53" ht="13.5" thickBot="1" x14ac:dyDescent="0.25">
      <c r="B14" s="4" t="s">
        <v>20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14"/>
      <c r="AZ14" s="14"/>
      <c r="BA14" s="12">
        <f t="shared" si="0"/>
        <v>0</v>
      </c>
    </row>
    <row r="15" spans="2:53" ht="13.5" thickBot="1" x14ac:dyDescent="0.25">
      <c r="B15" s="4" t="s">
        <v>21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14"/>
      <c r="AZ15" s="14"/>
      <c r="BA15" s="12">
        <f t="shared" si="0"/>
        <v>0</v>
      </c>
    </row>
    <row r="16" spans="2:53" ht="13.5" thickBot="1" x14ac:dyDescent="0.25">
      <c r="B16" s="4" t="s">
        <v>22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14"/>
      <c r="AZ16" s="14"/>
      <c r="BA16" s="12">
        <f t="shared" si="0"/>
        <v>0</v>
      </c>
    </row>
    <row r="17" spans="2:53" ht="13.5" thickBot="1" x14ac:dyDescent="0.25">
      <c r="B17" s="4" t="s">
        <v>23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14"/>
      <c r="AZ17" s="14"/>
      <c r="BA17" s="12">
        <f t="shared" si="0"/>
        <v>0</v>
      </c>
    </row>
    <row r="18" spans="2:53" ht="13.5" thickBot="1" x14ac:dyDescent="0.25">
      <c r="B18" s="4" t="s">
        <v>24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14"/>
      <c r="AZ18" s="14"/>
      <c r="BA18" s="12">
        <f t="shared" si="0"/>
        <v>0</v>
      </c>
    </row>
    <row r="19" spans="2:53" ht="13.5" thickBot="1" x14ac:dyDescent="0.25">
      <c r="B19" s="4" t="s">
        <v>25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14"/>
      <c r="AZ19" s="14"/>
      <c r="BA19" s="12">
        <f t="shared" si="0"/>
        <v>0</v>
      </c>
    </row>
    <row r="20" spans="2:53" ht="13.5" thickBot="1" x14ac:dyDescent="0.25">
      <c r="B20" s="4" t="s">
        <v>26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14"/>
      <c r="AZ20" s="14"/>
      <c r="BA20" s="12">
        <f t="shared" si="0"/>
        <v>0</v>
      </c>
    </row>
    <row r="21" spans="2:53" ht="13.5" thickBot="1" x14ac:dyDescent="0.25">
      <c r="B21" s="4" t="s">
        <v>27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14"/>
      <c r="AZ21" s="14"/>
      <c r="BA21" s="12">
        <f t="shared" si="0"/>
        <v>0</v>
      </c>
    </row>
    <row r="22" spans="2:53" ht="13.5" thickBot="1" x14ac:dyDescent="0.25">
      <c r="B22" s="4" t="s">
        <v>28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14"/>
      <c r="AZ22" s="14"/>
      <c r="BA22" s="12">
        <f t="shared" si="0"/>
        <v>0</v>
      </c>
    </row>
    <row r="23" spans="2:53" ht="13.5" thickBot="1" x14ac:dyDescent="0.25">
      <c r="B23" s="4" t="s">
        <v>29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14"/>
      <c r="AZ23" s="14"/>
      <c r="BA23" s="12">
        <f t="shared" si="0"/>
        <v>0</v>
      </c>
    </row>
    <row r="24" spans="2:53" ht="13.5" thickBot="1" x14ac:dyDescent="0.25">
      <c r="B24" s="4" t="s">
        <v>30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14"/>
      <c r="AZ24" s="14"/>
      <c r="BA24" s="12">
        <f t="shared" si="0"/>
        <v>0</v>
      </c>
    </row>
    <row r="25" spans="2:53" ht="13.5" thickBot="1" x14ac:dyDescent="0.25">
      <c r="B25" s="4" t="s">
        <v>31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14"/>
      <c r="AZ25" s="14"/>
      <c r="BA25" s="12">
        <f t="shared" si="0"/>
        <v>0</v>
      </c>
    </row>
    <row r="26" spans="2:53" ht="13.5" thickBot="1" x14ac:dyDescent="0.25">
      <c r="B26" s="4" t="s">
        <v>32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14"/>
      <c r="AZ26" s="14"/>
      <c r="BA26" s="12">
        <f t="shared" si="0"/>
        <v>0</v>
      </c>
    </row>
    <row r="27" spans="2:53" ht="13.5" thickBot="1" x14ac:dyDescent="0.25">
      <c r="B27" s="4" t="s">
        <v>33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14"/>
      <c r="AZ27" s="14"/>
      <c r="BA27" s="12">
        <f t="shared" si="0"/>
        <v>0</v>
      </c>
    </row>
    <row r="28" spans="2:53" ht="13.5" thickBot="1" x14ac:dyDescent="0.25">
      <c r="B28" s="4" t="s">
        <v>34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14"/>
      <c r="AZ28" s="14"/>
      <c r="BA28" s="12">
        <f t="shared" si="0"/>
        <v>0</v>
      </c>
    </row>
    <row r="29" spans="2:53" ht="13.5" thickBot="1" x14ac:dyDescent="0.25">
      <c r="B29" s="4" t="s">
        <v>35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14"/>
      <c r="AZ29" s="14"/>
      <c r="BA29" s="12">
        <f t="shared" si="0"/>
        <v>0</v>
      </c>
    </row>
    <row r="30" spans="2:53" ht="13.5" thickBot="1" x14ac:dyDescent="0.25">
      <c r="B30" s="4" t="s">
        <v>36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14"/>
      <c r="AZ30" s="14"/>
      <c r="BA30" s="12">
        <f t="shared" si="0"/>
        <v>0</v>
      </c>
    </row>
    <row r="31" spans="2:53" ht="13.5" thickBot="1" x14ac:dyDescent="0.25">
      <c r="B31" s="4" t="s">
        <v>37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14"/>
      <c r="AZ31" s="14"/>
      <c r="BA31" s="12">
        <f t="shared" si="0"/>
        <v>0</v>
      </c>
    </row>
    <row r="32" spans="2:53" ht="13.5" thickBot="1" x14ac:dyDescent="0.25">
      <c r="B32" s="4" t="s">
        <v>38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14"/>
      <c r="AZ32" s="14"/>
      <c r="BA32" s="12">
        <f t="shared" si="0"/>
        <v>0</v>
      </c>
    </row>
    <row r="33" spans="2:53" ht="13.5" thickBot="1" x14ac:dyDescent="0.25">
      <c r="B33" s="4" t="s">
        <v>39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14"/>
      <c r="AZ33" s="14"/>
      <c r="BA33" s="12">
        <f t="shared" si="0"/>
        <v>0</v>
      </c>
    </row>
    <row r="34" spans="2:53" ht="13.5" thickBot="1" x14ac:dyDescent="0.25">
      <c r="B34" s="4" t="s">
        <v>40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14"/>
      <c r="AZ34" s="14"/>
      <c r="BA34" s="12">
        <f t="shared" si="0"/>
        <v>0</v>
      </c>
    </row>
    <row r="35" spans="2:53" ht="13.5" thickBot="1" x14ac:dyDescent="0.25">
      <c r="B35" s="4" t="s">
        <v>41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14"/>
      <c r="AZ35" s="14"/>
      <c r="BA35" s="12">
        <f t="shared" si="0"/>
        <v>0</v>
      </c>
    </row>
    <row r="36" spans="2:53" ht="13.5" thickBot="1" x14ac:dyDescent="0.25">
      <c r="B36" s="4" t="s">
        <v>42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14"/>
      <c r="AZ36" s="14"/>
      <c r="BA36" s="12">
        <f t="shared" si="0"/>
        <v>0</v>
      </c>
    </row>
    <row r="37" spans="2:53" ht="13.5" thickBot="1" x14ac:dyDescent="0.25">
      <c r="B37" s="4" t="s">
        <v>43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14"/>
      <c r="AZ37" s="14"/>
      <c r="BA37" s="12">
        <f t="shared" si="0"/>
        <v>0</v>
      </c>
    </row>
    <row r="38" spans="2:53" ht="13.5" thickBot="1" x14ac:dyDescent="0.25">
      <c r="B38" s="4" t="s">
        <v>44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14"/>
      <c r="AZ38" s="14"/>
      <c r="BA38" s="12">
        <f t="shared" si="0"/>
        <v>0</v>
      </c>
    </row>
    <row r="39" spans="2:53" ht="13.5" thickBot="1" x14ac:dyDescent="0.25">
      <c r="B39" s="4" t="s">
        <v>45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14"/>
      <c r="AZ39" s="14"/>
      <c r="BA39" s="12">
        <f t="shared" si="0"/>
        <v>0</v>
      </c>
    </row>
    <row r="40" spans="2:53" ht="13.5" thickBot="1" x14ac:dyDescent="0.25">
      <c r="B40" s="4" t="s">
        <v>46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14"/>
      <c r="AZ40" s="14"/>
      <c r="BA40" s="12">
        <f t="shared" si="0"/>
        <v>0</v>
      </c>
    </row>
    <row r="41" spans="2:53" ht="13.5" thickBot="1" x14ac:dyDescent="0.25">
      <c r="B41" s="4" t="s">
        <v>47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14"/>
      <c r="AZ41" s="14"/>
      <c r="BA41" s="12">
        <f t="shared" si="0"/>
        <v>0</v>
      </c>
    </row>
    <row r="42" spans="2:53" ht="13.5" thickBot="1" x14ac:dyDescent="0.25">
      <c r="B42" s="4" t="s">
        <v>48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14"/>
      <c r="AZ42" s="14"/>
      <c r="BA42" s="12">
        <f t="shared" ref="BA42:BA61" si="1">SUM(E42:AZ42)</f>
        <v>0</v>
      </c>
    </row>
    <row r="43" spans="2:53" ht="13.5" thickBot="1" x14ac:dyDescent="0.25">
      <c r="B43" s="4" t="s">
        <v>49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14"/>
      <c r="AZ43" s="14"/>
      <c r="BA43" s="12">
        <f t="shared" si="1"/>
        <v>0</v>
      </c>
    </row>
    <row r="44" spans="2:53" ht="13.5" thickBot="1" x14ac:dyDescent="0.25">
      <c r="B44" s="4" t="s">
        <v>50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14"/>
      <c r="AZ44" s="14"/>
      <c r="BA44" s="12">
        <f t="shared" si="1"/>
        <v>0</v>
      </c>
    </row>
    <row r="45" spans="2:53" ht="13.5" thickBot="1" x14ac:dyDescent="0.25">
      <c r="B45" s="4" t="s">
        <v>51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14"/>
      <c r="AZ45" s="14"/>
      <c r="BA45" s="12">
        <f t="shared" si="1"/>
        <v>0</v>
      </c>
    </row>
    <row r="46" spans="2:53" ht="13.5" thickBot="1" x14ac:dyDescent="0.25">
      <c r="B46" s="4" t="s">
        <v>52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14"/>
      <c r="AZ46" s="14"/>
      <c r="BA46" s="12">
        <f t="shared" si="1"/>
        <v>0</v>
      </c>
    </row>
    <row r="47" spans="2:53" ht="13.5" thickBot="1" x14ac:dyDescent="0.25">
      <c r="B47" s="4" t="s">
        <v>53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14"/>
      <c r="AZ47" s="14"/>
      <c r="BA47" s="12">
        <f t="shared" si="1"/>
        <v>0</v>
      </c>
    </row>
    <row r="48" spans="2:53" ht="13.5" thickBot="1" x14ac:dyDescent="0.25">
      <c r="B48" s="4" t="s">
        <v>54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14"/>
      <c r="AZ48" s="14"/>
      <c r="BA48" s="12">
        <f t="shared" si="1"/>
        <v>0</v>
      </c>
    </row>
    <row r="49" spans="2:53" ht="13.5" thickBot="1" x14ac:dyDescent="0.25">
      <c r="B49" s="4" t="s">
        <v>55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14"/>
      <c r="AZ49" s="14"/>
      <c r="BA49" s="12">
        <f t="shared" si="1"/>
        <v>0</v>
      </c>
    </row>
    <row r="50" spans="2:53" ht="13.5" thickBot="1" x14ac:dyDescent="0.25">
      <c r="B50" s="4" t="s">
        <v>56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14"/>
      <c r="AZ50" s="14"/>
      <c r="BA50" s="12">
        <f t="shared" si="1"/>
        <v>0</v>
      </c>
    </row>
    <row r="51" spans="2:53" ht="13.5" thickBot="1" x14ac:dyDescent="0.25">
      <c r="B51" s="4" t="s">
        <v>57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14"/>
      <c r="AZ51" s="14"/>
      <c r="BA51" s="12">
        <f t="shared" si="1"/>
        <v>0</v>
      </c>
    </row>
    <row r="52" spans="2:53" ht="13.5" thickBot="1" x14ac:dyDescent="0.25">
      <c r="B52" s="4" t="s">
        <v>58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14"/>
      <c r="AZ52" s="14"/>
      <c r="BA52" s="12">
        <f t="shared" si="1"/>
        <v>0</v>
      </c>
    </row>
    <row r="53" spans="2:53" ht="13.5" thickBot="1" x14ac:dyDescent="0.25">
      <c r="B53" s="4" t="s">
        <v>59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14"/>
      <c r="AZ53" s="14"/>
      <c r="BA53" s="12">
        <f t="shared" si="1"/>
        <v>0</v>
      </c>
    </row>
    <row r="54" spans="2:53" ht="13.5" thickBot="1" x14ac:dyDescent="0.25">
      <c r="B54" s="4" t="s">
        <v>60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14"/>
      <c r="AZ54" s="14"/>
      <c r="BA54" s="12">
        <f t="shared" si="1"/>
        <v>0</v>
      </c>
    </row>
    <row r="55" spans="2:53" ht="13.5" thickBot="1" x14ac:dyDescent="0.25">
      <c r="B55" s="4" t="s">
        <v>61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14"/>
      <c r="AZ55" s="14"/>
      <c r="BA55" s="12">
        <f t="shared" si="1"/>
        <v>0</v>
      </c>
    </row>
    <row r="56" spans="2:53" ht="13.5" thickBot="1" x14ac:dyDescent="0.25">
      <c r="B56" s="4" t="s">
        <v>62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14"/>
      <c r="AZ56" s="14"/>
      <c r="BA56" s="12">
        <f t="shared" si="1"/>
        <v>0</v>
      </c>
    </row>
    <row r="57" spans="2:53" ht="13.5" thickBot="1" x14ac:dyDescent="0.25">
      <c r="B57" s="4" t="s">
        <v>63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14"/>
      <c r="AZ57" s="14"/>
      <c r="BA57" s="12">
        <f t="shared" si="1"/>
        <v>0</v>
      </c>
    </row>
    <row r="58" spans="2:53" ht="13.5" thickBot="1" x14ac:dyDescent="0.25">
      <c r="B58" s="4" t="s">
        <v>64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14"/>
      <c r="AZ58" s="14"/>
      <c r="BA58" s="12">
        <f t="shared" si="1"/>
        <v>0</v>
      </c>
    </row>
    <row r="59" spans="2:53" ht="13.5" thickBot="1" x14ac:dyDescent="0.25">
      <c r="B59" s="4" t="s">
        <v>65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14"/>
      <c r="AZ59" s="14"/>
      <c r="BA59" s="12">
        <f t="shared" si="1"/>
        <v>0</v>
      </c>
    </row>
    <row r="60" spans="2:53" ht="13.5" thickBot="1" x14ac:dyDescent="0.25">
      <c r="B60" s="10" t="s">
        <v>66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5"/>
      <c r="AZ60" s="15"/>
      <c r="BA60" s="12">
        <f t="shared" si="1"/>
        <v>0</v>
      </c>
    </row>
    <row r="61" spans="2:53" ht="12" customHeight="1" thickBot="1" x14ac:dyDescent="0.25">
      <c r="B61" s="26" t="s">
        <v>67</v>
      </c>
      <c r="C61" s="27"/>
      <c r="D61" s="28"/>
      <c r="E61" s="12">
        <f t="shared" ref="E61:AZ61" si="2">SUM(E10:E60)</f>
        <v>0</v>
      </c>
      <c r="F61" s="12">
        <f t="shared" si="2"/>
        <v>0</v>
      </c>
      <c r="G61" s="12">
        <f t="shared" si="2"/>
        <v>0</v>
      </c>
      <c r="H61" s="12">
        <f t="shared" si="2"/>
        <v>0</v>
      </c>
      <c r="I61" s="12">
        <f t="shared" si="2"/>
        <v>0</v>
      </c>
      <c r="J61" s="12">
        <f t="shared" si="2"/>
        <v>0</v>
      </c>
      <c r="K61" s="12">
        <f t="shared" si="2"/>
        <v>0</v>
      </c>
      <c r="L61" s="12">
        <f t="shared" si="2"/>
        <v>0</v>
      </c>
      <c r="M61" s="12">
        <f t="shared" si="2"/>
        <v>0</v>
      </c>
      <c r="N61" s="12">
        <f t="shared" si="2"/>
        <v>0</v>
      </c>
      <c r="O61" s="12">
        <f t="shared" si="2"/>
        <v>0</v>
      </c>
      <c r="P61" s="12">
        <f t="shared" si="2"/>
        <v>0</v>
      </c>
      <c r="Q61" s="12">
        <f t="shared" si="2"/>
        <v>0</v>
      </c>
      <c r="R61" s="12">
        <f t="shared" si="2"/>
        <v>0</v>
      </c>
      <c r="S61" s="12">
        <f t="shared" si="2"/>
        <v>0</v>
      </c>
      <c r="T61" s="12">
        <f t="shared" si="2"/>
        <v>0</v>
      </c>
      <c r="U61" s="12">
        <f t="shared" si="2"/>
        <v>0</v>
      </c>
      <c r="V61" s="12">
        <f t="shared" si="2"/>
        <v>0</v>
      </c>
      <c r="W61" s="12">
        <f t="shared" si="2"/>
        <v>0</v>
      </c>
      <c r="X61" s="12">
        <f t="shared" si="2"/>
        <v>0</v>
      </c>
      <c r="Y61" s="12">
        <f t="shared" si="2"/>
        <v>0</v>
      </c>
      <c r="Z61" s="12">
        <f t="shared" si="2"/>
        <v>0</v>
      </c>
      <c r="AA61" s="12">
        <f t="shared" si="2"/>
        <v>0</v>
      </c>
      <c r="AB61" s="12">
        <f t="shared" si="2"/>
        <v>0</v>
      </c>
      <c r="AC61" s="12">
        <f t="shared" si="2"/>
        <v>0</v>
      </c>
      <c r="AD61" s="12">
        <f t="shared" si="2"/>
        <v>0</v>
      </c>
      <c r="AE61" s="12">
        <f t="shared" si="2"/>
        <v>0</v>
      </c>
      <c r="AF61" s="12">
        <f t="shared" si="2"/>
        <v>0</v>
      </c>
      <c r="AG61" s="12">
        <f t="shared" si="2"/>
        <v>0</v>
      </c>
      <c r="AH61" s="12">
        <f t="shared" si="2"/>
        <v>0</v>
      </c>
      <c r="AI61" s="12">
        <f t="shared" si="2"/>
        <v>0</v>
      </c>
      <c r="AJ61" s="12">
        <f t="shared" si="2"/>
        <v>0</v>
      </c>
      <c r="AK61" s="12">
        <f t="shared" si="2"/>
        <v>0</v>
      </c>
      <c r="AL61" s="12">
        <f t="shared" si="2"/>
        <v>0</v>
      </c>
      <c r="AM61" s="12">
        <f t="shared" si="2"/>
        <v>0</v>
      </c>
      <c r="AN61" s="12">
        <f t="shared" si="2"/>
        <v>0</v>
      </c>
      <c r="AO61" s="12">
        <f t="shared" si="2"/>
        <v>0</v>
      </c>
      <c r="AP61" s="12">
        <f t="shared" si="2"/>
        <v>0</v>
      </c>
      <c r="AQ61" s="12">
        <f t="shared" si="2"/>
        <v>0</v>
      </c>
      <c r="AR61" s="12">
        <f t="shared" si="2"/>
        <v>0</v>
      </c>
      <c r="AS61" s="12">
        <f t="shared" si="2"/>
        <v>0</v>
      </c>
      <c r="AT61" s="12">
        <f t="shared" si="2"/>
        <v>0</v>
      </c>
      <c r="AU61" s="12">
        <f t="shared" si="2"/>
        <v>0</v>
      </c>
      <c r="AV61" s="12">
        <f t="shared" si="2"/>
        <v>0</v>
      </c>
      <c r="AW61" s="12">
        <f t="shared" si="2"/>
        <v>0</v>
      </c>
      <c r="AX61" s="12">
        <f t="shared" si="2"/>
        <v>0</v>
      </c>
      <c r="AY61" s="12">
        <f t="shared" si="2"/>
        <v>0</v>
      </c>
      <c r="AZ61" s="12">
        <f t="shared" si="2"/>
        <v>0</v>
      </c>
      <c r="BA61" s="12">
        <f t="shared" si="1"/>
        <v>0</v>
      </c>
    </row>
    <row r="63" spans="2:53" x14ac:dyDescent="0.2">
      <c r="C63" s="1" t="s">
        <v>75</v>
      </c>
    </row>
  </sheetData>
  <mergeCells count="20">
    <mergeCell ref="B61:D61"/>
    <mergeCell ref="AK8:AN8"/>
    <mergeCell ref="AO8:AR8"/>
    <mergeCell ref="AS8:AV8"/>
    <mergeCell ref="AG8:AJ8"/>
    <mergeCell ref="E8:H8"/>
    <mergeCell ref="I8:L8"/>
    <mergeCell ref="Y8:AB8"/>
    <mergeCell ref="B8:B9"/>
    <mergeCell ref="C8:C9"/>
    <mergeCell ref="E2:AW2"/>
    <mergeCell ref="E3:AW3"/>
    <mergeCell ref="E4:AW4"/>
    <mergeCell ref="D8:D9"/>
    <mergeCell ref="BA8:BA9"/>
    <mergeCell ref="M8:P8"/>
    <mergeCell ref="Q8:T8"/>
    <mergeCell ref="AW8:AZ8"/>
    <mergeCell ref="U8:X8"/>
    <mergeCell ref="AC8:AF8"/>
  </mergeCells>
  <phoneticPr fontId="2" type="noConversion"/>
  <pageMargins left="0.31496062992125984" right="0.31496062992125984" top="0.27559055118110237" bottom="0.55118110236220474" header="0" footer="0.27559055118110237"/>
  <pageSetup scale="38" orientation="landscape" horizontalDpi="4294967294" verticalDpi="4294967294" r:id="rId1"/>
  <headerFooter alignWithMargins="0">
    <oddFooter xml:space="preserve">&amp;RINC = INCOMPLETOS
RCH = RECHAZADOS
TMP = DESFAZADOS EN TIEMPO
ADI = ANOMALIAS DE INSUMO
</oddFooter>
  </headerFooter>
  <ignoredErrors>
    <ignoredError sqref="B10:B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INSPRO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Instalaciones en Productividad, S.C.</dc:creator>
  <cp:lastModifiedBy>aripe</cp:lastModifiedBy>
  <cp:lastPrinted>2018-08-13T16:27:44Z</cp:lastPrinted>
  <dcterms:created xsi:type="dcterms:W3CDTF">2009-06-09T19:14:38Z</dcterms:created>
  <dcterms:modified xsi:type="dcterms:W3CDTF">2020-12-17T12:42:06Z</dcterms:modified>
</cp:coreProperties>
</file>